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ckdt-my.sharepoint.com/personal/peter_lubrecht_burckhardtcompression_com/Documents/Lubrecht_p/3 - Reporting/"/>
    </mc:Choice>
  </mc:AlternateContent>
  <xr:revisionPtr revIDLastSave="6" documentId="8_{30F46913-604E-4472-9D6F-4AFDB424A3BE}" xr6:coauthVersionLast="36" xr6:coauthVersionMax="36" xr10:uidLastSave="{A441E60B-996E-428E-A829-2A162C82F0AD}"/>
  <bookViews>
    <workbookView xWindow="0" yWindow="0" windowWidth="28800" windowHeight="12230" xr2:uid="{00000000-000D-0000-FFFF-FFFF00000000}"/>
  </bookViews>
  <sheets>
    <sheet name="General Information" sheetId="2" r:id="rId1"/>
    <sheet name="Details Machining" sheetId="3" r:id="rId2"/>
    <sheet name="Details Foundry" sheetId="4" r:id="rId3"/>
    <sheet name="Details Skidder" sheetId="9" r:id="rId4"/>
    <sheet name="Details Pressure Vessels" sheetId="10" r:id="rId5"/>
    <sheet name="Details Valves" sheetId="11" r:id="rId6"/>
    <sheet name="Details Motors" sheetId="13" r:id="rId7"/>
    <sheet name="Details I&amp;C Material" sheetId="12" r:id="rId8"/>
    <sheet name="Details Auxiliaries general" sheetId="14" r:id="rId9"/>
  </sheets>
  <definedNames>
    <definedName name="_xlnm.Print_Area" localSheetId="0">'General Information'!$A$1:$E$145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<sst xmlns="http://schemas.openxmlformats.org/spreadsheetml/2006/main" count="961" uniqueCount="433">
  <si>
    <t>1. Company information</t>
  </si>
  <si>
    <t>Country</t>
  </si>
  <si>
    <t>D-U-N-S number</t>
  </si>
  <si>
    <t>Street</t>
  </si>
  <si>
    <t>Company Name</t>
  </si>
  <si>
    <t>City</t>
  </si>
  <si>
    <t>Zip-Code</t>
  </si>
  <si>
    <t>CEO</t>
  </si>
  <si>
    <t>Procurement</t>
  </si>
  <si>
    <t>&lt;= 10 pieces</t>
  </si>
  <si>
    <t>&lt;= 100 pieces</t>
  </si>
  <si>
    <t>&lt;= 1000 pieces</t>
  </si>
  <si>
    <t>&lt;= 10.000 pieces</t>
  </si>
  <si>
    <t>&gt; 10.000 pieces</t>
  </si>
  <si>
    <t>4. Markets</t>
  </si>
  <si>
    <t>Product Liability Insurance</t>
  </si>
  <si>
    <t>3. Company figures</t>
  </si>
  <si>
    <t>Production area</t>
  </si>
  <si>
    <t>Warehouse area</t>
  </si>
  <si>
    <t>Type of company</t>
  </si>
  <si>
    <t>Export share (%)</t>
  </si>
  <si>
    <t>Production</t>
  </si>
  <si>
    <t>Engineering</t>
  </si>
  <si>
    <t>Quality</t>
  </si>
  <si>
    <t>Date:</t>
  </si>
  <si>
    <t>Headquarter</t>
  </si>
  <si>
    <t>Corporate form</t>
  </si>
  <si>
    <t>2. Contact persons</t>
  </si>
  <si>
    <t>Funktion</t>
  </si>
  <si>
    <t>Name</t>
  </si>
  <si>
    <t>Mail</t>
  </si>
  <si>
    <t>Phone</t>
  </si>
  <si>
    <t xml:space="preserve">Procurement </t>
  </si>
  <si>
    <t>Year</t>
  </si>
  <si>
    <t>No of production sites</t>
  </si>
  <si>
    <t>No. of employees</t>
  </si>
  <si>
    <t>Investment volume over past three years</t>
  </si>
  <si>
    <t>Investment reason</t>
  </si>
  <si>
    <t>No of warehouses</t>
  </si>
  <si>
    <t>Year of foundation</t>
  </si>
  <si>
    <t>Webside</t>
  </si>
  <si>
    <t>Annual Turnover</t>
  </si>
  <si>
    <t>Locations worldwide</t>
  </si>
  <si>
    <t>Europe</t>
  </si>
  <si>
    <t>Asia</t>
  </si>
  <si>
    <t>Americas</t>
  </si>
  <si>
    <t>Africa</t>
  </si>
  <si>
    <t>Welders</t>
  </si>
  <si>
    <t>Other:</t>
  </si>
  <si>
    <t>Share of customer</t>
  </si>
  <si>
    <t xml:space="preserve">Biggest exp. countries </t>
  </si>
  <si>
    <t>Share of county</t>
  </si>
  <si>
    <t xml:space="preserve">Biggest customers </t>
  </si>
  <si>
    <t>Shift work</t>
  </si>
  <si>
    <t>Employer's Liability Insurance</t>
  </si>
  <si>
    <t>Environmental Policy</t>
  </si>
  <si>
    <t>Health, Safety &amp; Environmental Records</t>
  </si>
  <si>
    <t>Controlled Calibration Process</t>
  </si>
  <si>
    <t>Maintanance Plan for Equipment</t>
  </si>
  <si>
    <t>Register of Approved Suppliers</t>
  </si>
  <si>
    <t>Process to Control Non-Conforming Products</t>
  </si>
  <si>
    <t>Records for Supplier Material Specifications</t>
  </si>
  <si>
    <t>ASME sect. IX:</t>
  </si>
  <si>
    <t>Exp. Date</t>
  </si>
  <si>
    <t>AWS:</t>
  </si>
  <si>
    <t>API:</t>
  </si>
  <si>
    <t>DIN EN 287-1 &amp; AD HP-3:</t>
  </si>
  <si>
    <t>DIN EN 1418 &amp; AD HP-3:</t>
  </si>
  <si>
    <t>Copy received</t>
  </si>
  <si>
    <t>ASME U-Stamp</t>
  </si>
  <si>
    <t>ASME U2-Stamp</t>
  </si>
  <si>
    <t>DNV GL Rules for Classification</t>
  </si>
  <si>
    <t>LRS Rules for Classification</t>
  </si>
  <si>
    <t>ABS Rules for Classification</t>
  </si>
  <si>
    <t>BV Manufacturing certification</t>
  </si>
  <si>
    <t xml:space="preserve">KR Ship class Approval </t>
  </si>
  <si>
    <t>ASME PP-Stamp</t>
  </si>
  <si>
    <t>ASME S-Stamp</t>
  </si>
  <si>
    <t>NBIC R-Stamp</t>
  </si>
  <si>
    <t>SQLS</t>
  </si>
  <si>
    <t>ML (China)</t>
  </si>
  <si>
    <t>KGS or KOSHA</t>
  </si>
  <si>
    <t>RINA</t>
  </si>
  <si>
    <t>NKK</t>
  </si>
  <si>
    <t>GOST R</t>
  </si>
  <si>
    <t>RTN</t>
  </si>
  <si>
    <t>Gost TR</t>
  </si>
  <si>
    <t>ATEX</t>
  </si>
  <si>
    <t>NEPSI</t>
  </si>
  <si>
    <t>CE Confirmation</t>
  </si>
  <si>
    <t>CCC Confirmation</t>
  </si>
  <si>
    <t>CCN Ship class approval</t>
  </si>
  <si>
    <t>No. of employees (manufacturing)</t>
  </si>
  <si>
    <t>Quality control</t>
  </si>
  <si>
    <t>Planning</t>
  </si>
  <si>
    <t>Sales &amp; Export</t>
  </si>
  <si>
    <t>Management</t>
  </si>
  <si>
    <t>Quality Assurance</t>
  </si>
  <si>
    <t>Logistics</t>
  </si>
  <si>
    <t>Process planning</t>
  </si>
  <si>
    <t>Forging Operators</t>
  </si>
  <si>
    <t>Assembly and Fitter</t>
  </si>
  <si>
    <t>Operators machining</t>
  </si>
  <si>
    <t>Others</t>
  </si>
  <si>
    <t xml:space="preserve">No. of employees (others) </t>
  </si>
  <si>
    <t>Exp. date</t>
  </si>
  <si>
    <t>Sales back office</t>
  </si>
  <si>
    <t xml:space="preserve">Sales </t>
  </si>
  <si>
    <t xml:space="preserve">BCAG SAP-Nr. </t>
  </si>
  <si>
    <t xml:space="preserve">   EUR/h</t>
  </si>
  <si>
    <t>Laser</t>
  </si>
  <si>
    <t>CAD-System</t>
  </si>
  <si>
    <t>ERP-Software</t>
  </si>
  <si>
    <t>DIN EN 729-2 (Welding Norm)</t>
  </si>
  <si>
    <t>DIN EN 729-3 (Welding Norm)</t>
  </si>
  <si>
    <t>Available</t>
  </si>
  <si>
    <t>DIN EN ISO 14001 (Enviromental Mgmt)</t>
  </si>
  <si>
    <t>DIN EN ISO 45001 (Healthy &amp; Safety)</t>
  </si>
  <si>
    <t>DIN EN ISO 9001 (Quality Mgmt)</t>
  </si>
  <si>
    <t>5. Employees per department</t>
  </si>
  <si>
    <t>6. General Documents</t>
  </si>
  <si>
    <t>QTY of welding capabilities</t>
  </si>
  <si>
    <t>∅ Years of experience of all welders</t>
  </si>
  <si>
    <t>Standard reaction times for</t>
  </si>
  <si>
    <t>Offers</t>
  </si>
  <si>
    <t>days</t>
  </si>
  <si>
    <t>Deliveries</t>
  </si>
  <si>
    <t>Availability (24 hours 7 days)</t>
  </si>
  <si>
    <t xml:space="preserve">Availability </t>
  </si>
  <si>
    <t>Worldwide reaction time</t>
  </si>
  <si>
    <t>max. tolerance</t>
  </si>
  <si>
    <t>QTY of machines</t>
  </si>
  <si>
    <t>max. diameter</t>
  </si>
  <si>
    <t>max. length</t>
  </si>
  <si>
    <t xml:space="preserve">Hourly rate turning CNC </t>
  </si>
  <si>
    <t xml:space="preserve">Hourly rate milling CNC </t>
  </si>
  <si>
    <t>max. sizes (X*Y*Z)</t>
  </si>
  <si>
    <t>max. axes</t>
  </si>
  <si>
    <t xml:space="preserve">Hourly rate drilling </t>
  </si>
  <si>
    <t>Engraving</t>
  </si>
  <si>
    <t>Number punsh</t>
  </si>
  <si>
    <t>Electrical writer</t>
  </si>
  <si>
    <t>Needle punsh</t>
  </si>
  <si>
    <t>Chemical</t>
  </si>
  <si>
    <t>20_____</t>
  </si>
  <si>
    <t>DIN ISO 9001</t>
  </si>
  <si>
    <t>Order Confirmation</t>
  </si>
  <si>
    <t>Apprentice</t>
  </si>
  <si>
    <t>Quantities which are interesting for this company (Please mark with "x")</t>
  </si>
  <si>
    <t>NDA with BCAG</t>
  </si>
  <si>
    <t>No of Field Service representatives</t>
  </si>
  <si>
    <t>No of representatives</t>
  </si>
  <si>
    <t>7. Main Business/Products</t>
  </si>
  <si>
    <t>8. Certificates</t>
  </si>
  <si>
    <t>9. Technology Profile</t>
  </si>
  <si>
    <t>9.1 Production Batches</t>
  </si>
  <si>
    <t>9.2 Welding capabilities</t>
  </si>
  <si>
    <t>9.3 Field Service</t>
  </si>
  <si>
    <t xml:space="preserve">9.4 Turning </t>
  </si>
  <si>
    <t xml:space="preserve">9.5 Milling </t>
  </si>
  <si>
    <t xml:space="preserve">9.6 Drilling </t>
  </si>
  <si>
    <t>9.7 Parts marking</t>
  </si>
  <si>
    <t>9.8 Assembling</t>
  </si>
  <si>
    <t>9.9 Lapping</t>
  </si>
  <si>
    <t>9.10 Laser cutting</t>
  </si>
  <si>
    <t>9.11 Water cutting</t>
  </si>
  <si>
    <t>10. Remark/Findings</t>
  </si>
  <si>
    <t>Question</t>
  </si>
  <si>
    <t>Yes/No</t>
  </si>
  <si>
    <t>Details/Notes/Remarks if any</t>
  </si>
  <si>
    <t>--</t>
  </si>
  <si>
    <t>a. Axis Travel (X,Y,Z,U,V,W, 4th, 5th as applicable)</t>
  </si>
  <si>
    <t>b. Spindle rpm</t>
  </si>
  <si>
    <t>c. No. of tables/pallets</t>
  </si>
  <si>
    <t>d. Table size</t>
  </si>
  <si>
    <t>e. Max Job size (LxWxH)</t>
  </si>
  <si>
    <t>f. Max Job weight</t>
  </si>
  <si>
    <t>g. Accuracy over 1 meter</t>
  </si>
  <si>
    <t>h. No. of tools</t>
  </si>
  <si>
    <t>i. Swing</t>
  </si>
  <si>
    <t>j. Torque</t>
  </si>
  <si>
    <t>k. Other if any</t>
  </si>
  <si>
    <t xml:space="preserve"> (e.g. TPM/Preventive Maintenance/Breakdown Maintenance).</t>
  </si>
  <si>
    <t>a.  Instrument details with Make</t>
  </si>
  <si>
    <t>b. Measurement Range/Travel (X/Y/Z)</t>
  </si>
  <si>
    <t>c. Least Count/Accuracy</t>
  </si>
  <si>
    <t>d. Calibration frequency</t>
  </si>
  <si>
    <t>e. Last Calibration date</t>
  </si>
  <si>
    <t>f. Calibration due date.</t>
  </si>
  <si>
    <t>a. LPT</t>
  </si>
  <si>
    <t>b. MPI</t>
  </si>
  <si>
    <t>c. UT</t>
  </si>
  <si>
    <t>d. Radiography</t>
  </si>
  <si>
    <t>e. Any Other. Please specify</t>
  </si>
  <si>
    <t>☐ Yes   ☐ No</t>
  </si>
  <si>
    <t>1.   Please provide details of total production capacity and available production capacity</t>
  </si>
  <si>
    <t>2.   Please provide list of machines in separate attachment with following details</t>
  </si>
  <si>
    <t>3.   Material Handling Facility. Please provide separate attachment with mention of weight carrying capacity of each device.</t>
  </si>
  <si>
    <t>4.   Whether Plant Layout ensures minimum material movement during processing? If Lean manufacturing is implemented?</t>
  </si>
  <si>
    <t>5.   What are your core competencies?</t>
  </si>
  <si>
    <t>6.   What is the focus of your manufacturing (series or individual parts)</t>
  </si>
  <si>
    <t>7.   What kind of maintance plan do you execute?</t>
  </si>
  <si>
    <t>8.   Do you have back-up system &amp; written procedure for backups of CNC programs? How backups are preserved? Do you perform restore drills?</t>
  </si>
  <si>
    <t>9.   How do you control revision status of the part in CNC programs?</t>
  </si>
  <si>
    <t>10.   Do you have Route Card/Traveler Card system?</t>
  </si>
  <si>
    <t>11.   What kind of system do you have for Production Planning &amp; progress monitoring of the orders under execution?</t>
  </si>
  <si>
    <t>12.   Please provide details of outsourced processes</t>
  </si>
  <si>
    <t>13.   How is safe handling and preservation of parts manufactured ensured?</t>
  </si>
  <si>
    <t>1.   Do you have appropriate Measuring &amp; Test Instruments dedicated for Quality Assurance? Please provide list of Measuring &amp; Test Instruments in separate attachment with following details.</t>
  </si>
  <si>
    <t>2.   Do you have In-house NDT facility?</t>
  </si>
  <si>
    <t>3.   Please provide details of In-house NDT Qualifications with validity of certificate in a separate attachment</t>
  </si>
  <si>
    <r>
      <t>A.</t>
    </r>
    <r>
      <rPr>
        <b/>
        <sz val="7"/>
        <color theme="0"/>
        <rFont val="Times New Roman"/>
        <family val="1"/>
      </rPr>
      <t xml:space="preserve">   </t>
    </r>
    <r>
      <rPr>
        <b/>
        <u/>
        <sz val="11"/>
        <color theme="0"/>
        <rFont val="Arial"/>
        <family val="2"/>
      </rPr>
      <t>Production/Production System &amp; Equipment</t>
    </r>
  </si>
  <si>
    <r>
      <t>B.</t>
    </r>
    <r>
      <rPr>
        <b/>
        <sz val="7"/>
        <color theme="0"/>
        <rFont val="Times New Roman"/>
        <family val="1"/>
      </rPr>
      <t xml:space="preserve">   </t>
    </r>
    <r>
      <rPr>
        <b/>
        <u/>
        <sz val="11"/>
        <color theme="0"/>
        <rFont val="Arial"/>
        <family val="2"/>
      </rPr>
      <t>Quality Assurance</t>
    </r>
  </si>
  <si>
    <r>
      <t>A.</t>
    </r>
    <r>
      <rPr>
        <b/>
        <sz val="7"/>
        <color theme="1"/>
        <rFont val="Times New Roman"/>
        <family val="1"/>
      </rPr>
      <t xml:space="preserve">    </t>
    </r>
    <r>
      <rPr>
        <b/>
        <u/>
        <sz val="11"/>
        <color theme="1"/>
        <rFont val="Arial"/>
        <family val="2"/>
      </rPr>
      <t>Production/Production System &amp; Equipment</t>
    </r>
  </si>
  <si>
    <t xml:space="preserve">            </t>
  </si>
  <si>
    <t>Use this column for giving more details.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</si>
  <si>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Please provide details of total production capacity and available production capacity material grade wise.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</si>
  <si>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Please provide list of machines/equipment in separate attachment with mentioning No. of units, range, capacity</t>
    </r>
  </si>
  <si>
    <t>a. Furnace. Type of furnace</t>
  </si>
  <si>
    <t>b. Ladle, Different ladles according to metallurgy.</t>
  </si>
  <si>
    <t>c. Electrical load connected &amp; required</t>
  </si>
  <si>
    <t>d. Machine Moulding</t>
  </si>
  <si>
    <t>e. Sand Mixer/Sand reclamation unit with unit qty.</t>
  </si>
  <si>
    <t>f. Knock out system</t>
  </si>
  <si>
    <t>g. Blasting facility</t>
  </si>
  <si>
    <t>h. Painting facility</t>
  </si>
  <si>
    <t>i. CE meter</t>
  </si>
  <si>
    <t xml:space="preserve">j. Spectrometer, No of elements </t>
  </si>
  <si>
    <t>k. On-line display of Spectro results before pouring</t>
  </si>
  <si>
    <t>l. Microscope &amp; Image Analyzer</t>
  </si>
  <si>
    <t>m. Tensile Testing equipment</t>
  </si>
  <si>
    <t>n. Impact Testing equipment</t>
  </si>
  <si>
    <t>o. Hardness testing equipment</t>
  </si>
  <si>
    <t>p. Heat Treatment Facility with recorder</t>
  </si>
  <si>
    <t>q. Sand testing facility</t>
  </si>
  <si>
    <t>r. CAD Modelling</t>
  </si>
  <si>
    <t>s. Simulation software</t>
  </si>
  <si>
    <t>t. Pattern storage facility</t>
  </si>
  <si>
    <t>u. Automation</t>
  </si>
  <si>
    <t>---</t>
  </si>
  <si>
    <t>_</t>
  </si>
  <si>
    <r>
      <t>☐</t>
    </r>
    <r>
      <rPr>
        <sz val="8"/>
        <color theme="1"/>
        <rFont val="Arial"/>
        <family val="2"/>
      </rPr>
      <t xml:space="preserve"> Yes </t>
    </r>
    <r>
      <rPr>
        <sz val="8"/>
        <color theme="1"/>
        <rFont val="MS Gothic"/>
        <family val="3"/>
      </rPr>
      <t>☐</t>
    </r>
    <r>
      <rPr>
        <sz val="8"/>
        <color theme="1"/>
        <rFont val="Arial"/>
        <family val="2"/>
      </rPr>
      <t xml:space="preserve"> No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</si>
  <si>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Foundry Processes. Please provide details</t>
    </r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</si>
  <si>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Mfg Range, Grades incl LT grades &amp; Products incl weight &amp; size</t>
    </r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</si>
  <si>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In-house machining facility</t>
    </r>
  </si>
  <si>
    <r>
      <t>☐</t>
    </r>
    <r>
      <rPr>
        <sz val="8"/>
        <color theme="1"/>
        <rFont val="Arial"/>
        <family val="2"/>
      </rPr>
      <t xml:space="preserve"> Yes   </t>
    </r>
    <r>
      <rPr>
        <sz val="8"/>
        <color theme="1"/>
        <rFont val="MS Gothic"/>
        <family val="3"/>
      </rPr>
      <t>☐</t>
    </r>
    <r>
      <rPr>
        <sz val="8"/>
        <color theme="1"/>
        <rFont val="Arial"/>
        <family val="2"/>
      </rPr>
      <t xml:space="preserve"> No. </t>
    </r>
  </si>
  <si>
    <t xml:space="preserve">If yes, separate technical review for machining facility to be conducted. </t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</si>
  <si>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Whether Plant Layout ensures minimum material movement during processing? If Lean manufacturing is implemented? How?</t>
    </r>
  </si>
  <si>
    <r>
      <t>☐</t>
    </r>
    <r>
      <rPr>
        <sz val="8"/>
        <color theme="1"/>
        <rFont val="Arial"/>
        <family val="2"/>
      </rPr>
      <t xml:space="preserve"> Yes   </t>
    </r>
    <r>
      <rPr>
        <sz val="8"/>
        <color theme="1"/>
        <rFont val="MS Gothic"/>
        <family val="3"/>
      </rPr>
      <t>☐</t>
    </r>
    <r>
      <rPr>
        <sz val="8"/>
        <color theme="1"/>
        <rFont val="Arial"/>
        <family val="2"/>
      </rPr>
      <t xml:space="preserve"> No</t>
    </r>
  </si>
  <si>
    <r>
      <t>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What are your core competencies?</t>
    </r>
  </si>
  <si>
    <r>
      <t>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What is the focus of your manufacturing (series or individual parts)</t>
    </r>
  </si>
  <si>
    <r>
      <t>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Please explain about machinery maintenance plan e.g. TPM/Preventive Maintenance/Breakdown Maintenance).</t>
    </r>
  </si>
  <si>
    <r>
      <t>10.</t>
    </r>
    <r>
      <rPr>
        <sz val="7"/>
        <color theme="1"/>
        <rFont val="Times New Roman"/>
        <family val="1"/>
      </rPr>
      <t xml:space="preserve">   </t>
    </r>
    <r>
      <rPr>
        <sz val="8"/>
        <color theme="1"/>
        <rFont val="Arial"/>
        <family val="2"/>
      </rPr>
      <t>Do you have back-up system &amp; written procedure for backups of soft documents &amp; records? How backups are preserved? Do you perform restore drills?</t>
    </r>
  </si>
  <si>
    <r>
      <t>11.</t>
    </r>
    <r>
      <rPr>
        <sz val="7"/>
        <color theme="1"/>
        <rFont val="Times New Roman"/>
        <family val="1"/>
      </rPr>
      <t xml:space="preserve">   </t>
    </r>
    <r>
      <rPr>
        <sz val="8"/>
        <color theme="1"/>
        <rFont val="Arial"/>
        <family val="2"/>
      </rPr>
      <t>How do you control revision status of the part in method cards?</t>
    </r>
  </si>
  <si>
    <r>
      <t>12.</t>
    </r>
    <r>
      <rPr>
        <sz val="7"/>
        <color theme="1"/>
        <rFont val="Times New Roman"/>
        <family val="1"/>
      </rPr>
      <t xml:space="preserve">   </t>
    </r>
    <r>
      <rPr>
        <sz val="8"/>
        <color theme="1"/>
        <rFont val="Arial"/>
        <family val="2"/>
      </rPr>
      <t>How are stage wise Inspection records maintained &amp; preserved?</t>
    </r>
  </si>
  <si>
    <r>
      <t>13.</t>
    </r>
    <r>
      <rPr>
        <sz val="7"/>
        <color theme="1"/>
        <rFont val="Times New Roman"/>
        <family val="1"/>
      </rPr>
      <t xml:space="preserve">   </t>
    </r>
    <r>
      <rPr>
        <sz val="8"/>
        <color theme="1"/>
        <rFont val="Arial"/>
        <family val="2"/>
      </rPr>
      <t>Which system for Production Planning &amp; progress monitoring is used for the orders under execution?</t>
    </r>
  </si>
  <si>
    <r>
      <t>14.</t>
    </r>
    <r>
      <rPr>
        <sz val="7"/>
        <color theme="1"/>
        <rFont val="Times New Roman"/>
        <family val="1"/>
      </rPr>
      <t xml:space="preserve">   </t>
    </r>
    <r>
      <rPr>
        <sz val="8"/>
        <color theme="1"/>
        <rFont val="Arial"/>
        <family val="2"/>
      </rPr>
      <t>Please provide details of outsourced processes</t>
    </r>
  </si>
  <si>
    <r>
      <t>15.</t>
    </r>
    <r>
      <rPr>
        <sz val="7"/>
        <color theme="1"/>
        <rFont val="Times New Roman"/>
        <family val="1"/>
      </rPr>
      <t xml:space="preserve">   </t>
    </r>
    <r>
      <rPr>
        <sz val="8"/>
        <color theme="1"/>
        <rFont val="Arial"/>
        <family val="2"/>
      </rPr>
      <t>How is safe handling and preservation of parts manufactured is ensured?</t>
    </r>
  </si>
  <si>
    <r>
      <t>16.</t>
    </r>
    <r>
      <rPr>
        <sz val="7"/>
        <color theme="1"/>
        <rFont val="Times New Roman"/>
        <family val="1"/>
      </rPr>
      <t xml:space="preserve">   </t>
    </r>
    <r>
      <rPr>
        <sz val="8"/>
        <color theme="1"/>
        <rFont val="Arial"/>
        <family val="2"/>
      </rPr>
      <t xml:space="preserve">How are Environmental conditions maintained for storage &amp; preservation of raw materials and foundry consumables? </t>
    </r>
  </si>
  <si>
    <r>
      <t>B.</t>
    </r>
    <r>
      <rPr>
        <b/>
        <sz val="7"/>
        <color theme="1"/>
        <rFont val="Times New Roman"/>
        <family val="1"/>
      </rPr>
      <t xml:space="preserve">    </t>
    </r>
    <r>
      <rPr>
        <b/>
        <u/>
        <sz val="11"/>
        <color theme="1"/>
        <rFont val="Arial"/>
        <family val="2"/>
      </rPr>
      <t>Quality Assurance</t>
    </r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</si>
  <si>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Do you have appropriate Measuring &amp; Test Instruments dedicated for Quality Assurance (Including Laboratory Test equipment, Marking Table)? Please provide list of Measuring &amp; Test Instruments in separate attachment with following details.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</si>
  <si>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 xml:space="preserve">Do you calibrate all the instruments/indicator/gauges installed on foundry equipment? 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</si>
  <si>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Calibration of simulation software</t>
    </r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</si>
  <si>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Do you have In-house NDT facility?</t>
    </r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</si>
  <si>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Please provide details of In-house NDT Qualifications with validity of certificate in a separate attachment</t>
    </r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</si>
  <si>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Do you measure Customer Satisfaction Index?</t>
    </r>
  </si>
  <si>
    <r>
      <t>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Do you measure Quality &amp; Delivery performance of the parts despatched to your Customers</t>
    </r>
  </si>
  <si>
    <r>
      <t>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How are all despatched parts traceable up to raw material identification &amp; all manufacturing stages with measurement protocols?</t>
    </r>
  </si>
  <si>
    <r>
      <t>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Do you preserve test bars with proper identification &amp; traceability after despatch of the castings? If Yes, how many numbers of test bars do you preserve? Also state for how long (duration) do you preserve the same?</t>
    </r>
  </si>
  <si>
    <r>
      <t>10.</t>
    </r>
    <r>
      <rPr>
        <sz val="7"/>
        <color theme="1"/>
        <rFont val="Times New Roman"/>
        <family val="1"/>
      </rPr>
      <t xml:space="preserve">   </t>
    </r>
    <r>
      <rPr>
        <sz val="8"/>
        <color theme="1"/>
        <rFont val="Arial"/>
        <family val="2"/>
      </rPr>
      <t>Certifications &amp; Validity</t>
    </r>
  </si>
  <si>
    <r>
      <t>☒</t>
    </r>
    <r>
      <rPr>
        <sz val="8"/>
        <color theme="1"/>
        <rFont val="Arial"/>
        <family val="2"/>
      </rPr>
      <t xml:space="preserve"> QMS       </t>
    </r>
    <r>
      <rPr>
        <sz val="8"/>
        <color theme="1"/>
        <rFont val="MS Gothic"/>
        <family val="3"/>
      </rPr>
      <t>☐</t>
    </r>
    <r>
      <rPr>
        <sz val="8"/>
        <color theme="1"/>
        <rFont val="Arial"/>
        <family val="2"/>
      </rPr>
      <t xml:space="preserve"> EMS       </t>
    </r>
    <r>
      <rPr>
        <sz val="8"/>
        <color theme="1"/>
        <rFont val="MS Gothic"/>
        <family val="3"/>
      </rPr>
      <t>☐</t>
    </r>
    <r>
      <rPr>
        <sz val="8"/>
        <color theme="1"/>
        <rFont val="Arial"/>
        <family val="2"/>
      </rPr>
      <t xml:space="preserve"> OHS        </t>
    </r>
    <r>
      <rPr>
        <sz val="8"/>
        <color theme="1"/>
        <rFont val="MS Gothic"/>
        <family val="3"/>
      </rPr>
      <t>☐</t>
    </r>
    <r>
      <rPr>
        <sz val="8"/>
        <color theme="1"/>
        <rFont val="Arial"/>
        <family val="2"/>
      </rPr>
      <t xml:space="preserve"> Marine Class (names &amp; validity)          </t>
    </r>
    <r>
      <rPr>
        <sz val="8"/>
        <color theme="1"/>
        <rFont val="MS Gothic"/>
        <family val="3"/>
      </rPr>
      <t>☐</t>
    </r>
    <r>
      <rPr>
        <sz val="8"/>
        <color theme="1"/>
        <rFont val="Arial"/>
        <family val="2"/>
      </rPr>
      <t xml:space="preserve"> Other. Please specify </t>
    </r>
  </si>
  <si>
    <r>
      <t>11.</t>
    </r>
    <r>
      <rPr>
        <sz val="7"/>
        <color theme="1"/>
        <rFont val="Times New Roman"/>
        <family val="1"/>
      </rPr>
      <t xml:space="preserve">   </t>
    </r>
    <r>
      <rPr>
        <sz val="8"/>
        <color theme="1"/>
        <rFont val="Arial"/>
        <family val="2"/>
      </rPr>
      <t>Approvals for production, Grades and weight class</t>
    </r>
  </si>
  <si>
    <r>
      <t>12.</t>
    </r>
    <r>
      <rPr>
        <sz val="7"/>
        <color theme="1"/>
        <rFont val="Times New Roman"/>
        <family val="1"/>
      </rPr>
      <t xml:space="preserve">   </t>
    </r>
    <r>
      <rPr>
        <sz val="8"/>
        <color theme="1"/>
        <rFont val="Arial"/>
        <family val="2"/>
      </rPr>
      <t>How do you translate Customer requirements to Material Ordering Requirements for foundry and Quality Assurance plan in the production?</t>
    </r>
  </si>
  <si>
    <r>
      <t>13.</t>
    </r>
    <r>
      <rPr>
        <sz val="7"/>
        <color theme="1"/>
        <rFont val="Times New Roman"/>
        <family val="1"/>
      </rPr>
      <t xml:space="preserve">   </t>
    </r>
    <r>
      <rPr>
        <sz val="8"/>
        <color theme="1"/>
        <rFont val="Arial"/>
        <family val="2"/>
      </rPr>
      <t> </t>
    </r>
  </si>
  <si>
    <t>Engineering</t>
    <phoneticPr fontId="1" type="noConversion"/>
  </si>
  <si>
    <t xml:space="preserve">Do you review client's document and provide a deviation list? </t>
  </si>
  <si>
    <t>Out Sourcing</t>
  </si>
  <si>
    <t xml:space="preserve">How do you distribute client's document? (incl. revised document) </t>
    <phoneticPr fontId="1" type="noConversion"/>
  </si>
  <si>
    <t>Document transmittal system</t>
    <phoneticPr fontId="0" type="noConversion"/>
  </si>
  <si>
    <t>Modelling capability</t>
    <phoneticPr fontId="1" type="noConversion"/>
  </si>
  <si>
    <t>Can your company draw a manufacturing drawing according to client's isometric drawings?</t>
  </si>
  <si>
    <t>YES (Out sourcing)</t>
  </si>
  <si>
    <t xml:space="preserve">If engineering is done by external suppliers, what type of service do they provide? </t>
    <phoneticPr fontId="1" type="noConversion"/>
  </si>
  <si>
    <t>Procurement
&amp; Cost Control</t>
    <phoneticPr fontId="1" type="noConversion"/>
  </si>
  <si>
    <t xml:space="preserve">Do you have a standard approved vendor list? </t>
    <phoneticPr fontId="1" type="noConversion"/>
  </si>
  <si>
    <t>YES</t>
  </si>
  <si>
    <t xml:space="preserve">Do you have a procurement system? </t>
    <phoneticPr fontId="1" type="noConversion"/>
  </si>
  <si>
    <t>NO</t>
  </si>
  <si>
    <t xml:space="preserve">Do you have a process of cost control? </t>
    <phoneticPr fontId="1" type="noConversion"/>
  </si>
  <si>
    <t>Product</t>
    <phoneticPr fontId="0" type="noConversion"/>
  </si>
  <si>
    <t>What are your core competencies?</t>
    <phoneticPr fontId="1" type="noConversion"/>
  </si>
  <si>
    <t>LO Skids</t>
  </si>
  <si>
    <t>Welding</t>
    <phoneticPr fontId="0" type="noConversion"/>
  </si>
  <si>
    <t xml:space="preserve">Do you have a welder qualification procedure? </t>
    <phoneticPr fontId="1" type="noConversion"/>
  </si>
  <si>
    <t xml:space="preserve">Do you have a welding rod storage with a thermo-hydro state? </t>
    <phoneticPr fontId="1" type="noConversion"/>
  </si>
  <si>
    <t xml:space="preserve">Do you have a welding rods dispensing ledger system? </t>
  </si>
  <si>
    <t xml:space="preserve">What is your max. design pressure of pipe spool? </t>
    <phoneticPr fontId="1" type="noConversion"/>
  </si>
  <si>
    <t>~ 500 Bar</t>
  </si>
  <si>
    <t>Facilities</t>
    <phoneticPr fontId="0" type="noConversion"/>
  </si>
  <si>
    <t xml:space="preserve">What is you max. crane capacity in assembly shop?  </t>
    <phoneticPr fontId="1" type="noConversion"/>
  </si>
  <si>
    <t>~ 150 Ton</t>
  </si>
  <si>
    <t xml:space="preserve">Do you have your own pipe welding shop? </t>
    <phoneticPr fontId="1" type="noConversion"/>
  </si>
  <si>
    <t xml:space="preserve">Do you have your own shot blasting shop? </t>
    <phoneticPr fontId="1" type="noConversion"/>
  </si>
  <si>
    <t xml:space="preserve">Do you have your own RT room? </t>
    <phoneticPr fontId="1" type="noConversion"/>
  </si>
  <si>
    <t xml:space="preserve">Do you have your own painting shop? </t>
    <phoneticPr fontId="1" type="noConversion"/>
  </si>
  <si>
    <t>Engineering &amp;
Manufacturing</t>
    <phoneticPr fontId="1" type="noConversion"/>
  </si>
  <si>
    <t>Please describe the following operations as much as detail. (who is doing what?)</t>
    <phoneticPr fontId="1" type="noConversion"/>
  </si>
  <si>
    <t>Documents review</t>
    <phoneticPr fontId="1" type="noConversion"/>
  </si>
  <si>
    <t>Procurement</t>
    <phoneticPr fontId="1" type="noConversion"/>
  </si>
  <si>
    <t>Expediting</t>
    <phoneticPr fontId="1" type="noConversion"/>
  </si>
  <si>
    <t>Good incoming inspection</t>
  </si>
  <si>
    <t>Free Issued materials storage</t>
    <phoneticPr fontId="1" type="noConversion"/>
  </si>
  <si>
    <t>Manufacturing planning</t>
    <phoneticPr fontId="1" type="noConversion"/>
  </si>
  <si>
    <t>Structure &amp; Equipment installation</t>
  </si>
  <si>
    <t>Pipe welding and assembly</t>
    <phoneticPr fontId="1" type="noConversion"/>
  </si>
  <si>
    <t>PWHT (Post-Weld Heat Treatment)</t>
    <phoneticPr fontId="1" type="noConversion"/>
  </si>
  <si>
    <t>Cleaning, Blasting and Painting</t>
    <phoneticPr fontId="1" type="noConversion"/>
  </si>
  <si>
    <t>Assembly</t>
    <phoneticPr fontId="1" type="noConversion"/>
  </si>
  <si>
    <t>Quality 
Management</t>
  </si>
  <si>
    <t xml:space="preserve">Please let us know if your company provide us following inspections done by your QA.   </t>
    <phoneticPr fontId="1" type="noConversion"/>
  </si>
  <si>
    <t>Material document review</t>
    <phoneticPr fontId="1" type="noConversion"/>
  </si>
  <si>
    <t>Welding book (WPS PQR) approval</t>
    <phoneticPr fontId="1" type="noConversion"/>
  </si>
  <si>
    <t xml:space="preserve">Pipe Fit-Up inspection </t>
    <phoneticPr fontId="1" type="noConversion"/>
  </si>
  <si>
    <t>Pressure Test (e.g. Hydraulic Test, Pneumatic Test, etc.)</t>
    <phoneticPr fontId="1" type="noConversion"/>
  </si>
  <si>
    <t xml:space="preserve">NDE (Non Destructive Examination, PT, MT, and RT) </t>
    <phoneticPr fontId="1" type="noConversion"/>
  </si>
  <si>
    <t>Done by 3rd party</t>
  </si>
  <si>
    <t>Internal cleaning inspection (e.g. endoscope)</t>
    <phoneticPr fontId="1" type="noConversion"/>
  </si>
  <si>
    <t>Surface Treatment test before painting</t>
    <phoneticPr fontId="1" type="noConversion"/>
  </si>
  <si>
    <t>External Coating (Painting) inspection</t>
    <phoneticPr fontId="1" type="noConversion"/>
  </si>
  <si>
    <t>Pipe alignment check</t>
    <phoneticPr fontId="1" type="noConversion"/>
  </si>
  <si>
    <t xml:space="preserve">Pipe leak test (e.g. bubble check) </t>
    <phoneticPr fontId="1" type="noConversion"/>
  </si>
  <si>
    <t>Flushing Test</t>
    <phoneticPr fontId="1" type="noConversion"/>
  </si>
  <si>
    <t>Dimension check</t>
    <phoneticPr fontId="1" type="noConversion"/>
  </si>
  <si>
    <t>Final Inspection</t>
    <phoneticPr fontId="1" type="noConversion"/>
  </si>
  <si>
    <t>Final documentation</t>
    <phoneticPr fontId="1" type="noConversion"/>
  </si>
  <si>
    <t xml:space="preserve">Do you have a regular quality audit? </t>
    <phoneticPr fontId="1" type="noConversion"/>
  </si>
  <si>
    <t>YES (by 3rd Party)</t>
  </si>
  <si>
    <t>Do you have in-process inspection done by your QA?</t>
    <phoneticPr fontId="1" type="noConversion"/>
  </si>
  <si>
    <t xml:space="preserve">Do you have a process for handling a defective products? </t>
    <phoneticPr fontId="1" type="noConversion"/>
  </si>
  <si>
    <t>Filed service</t>
    <phoneticPr fontId="1" type="noConversion"/>
  </si>
  <si>
    <t xml:space="preserve">Do you provide a field service support? If so, what kind of service can you provide? </t>
    <phoneticPr fontId="1" type="noConversion"/>
  </si>
  <si>
    <t>Repairs</t>
  </si>
  <si>
    <t xml:space="preserve">What is your field service coverage? </t>
    <phoneticPr fontId="1" type="noConversion"/>
  </si>
  <si>
    <t>Worldwide</t>
  </si>
  <si>
    <t>What is min. required time to dispatch a field service engineer from initial request?</t>
    <phoneticPr fontId="1" type="noConversion"/>
  </si>
  <si>
    <t>5days</t>
  </si>
  <si>
    <t xml:space="preserve">Do you have a tariff for field service? </t>
    <phoneticPr fontId="1" type="noConversion"/>
  </si>
  <si>
    <t>Skidder - Supplier Detailed Questionnaire</t>
    <phoneticPr fontId="1" type="noConversion"/>
  </si>
  <si>
    <t>Item</t>
    <phoneticPr fontId="1" type="noConversion"/>
  </si>
  <si>
    <t>Question</t>
    <phoneticPr fontId="1" type="noConversion"/>
  </si>
  <si>
    <t>Response</t>
    <phoneticPr fontId="1" type="noConversion"/>
  </si>
  <si>
    <t>Person</t>
    <phoneticPr fontId="0" type="noConversion"/>
  </si>
  <si>
    <t>Please specify how many employees of manufacturing (Welder, Fitter, Grinder, Assembly, others)</t>
    <phoneticPr fontId="1" type="noConversion"/>
  </si>
  <si>
    <t>Please specify how many employees for remaining department (sales, Eng., QA, Proc. Etc.)</t>
    <phoneticPr fontId="0" type="noConversion"/>
  </si>
  <si>
    <t>Are your employees measured by KPI?</t>
    <phoneticPr fontId="1" type="noConversion"/>
  </si>
  <si>
    <t>Document transmittal system</t>
  </si>
  <si>
    <t xml:space="preserve">Do you have a welder qualification procedure? </t>
  </si>
  <si>
    <t>Pressure and Heat Exchanger - Supplier Detailed Questionnaire</t>
    <phoneticPr fontId="1" type="noConversion"/>
  </si>
  <si>
    <t xml:space="preserve">Do you review client's document and provide a deviation list? </t>
    <phoneticPr fontId="1" type="noConversion"/>
  </si>
  <si>
    <t>Can your company draw a manufacturing drawing accoring to client's isomtric drawings?</t>
    <phoneticPr fontId="1" type="noConversion"/>
  </si>
  <si>
    <t>Production Range</t>
    <phoneticPr fontId="1" type="noConversion"/>
  </si>
  <si>
    <t>Max. rolling thickness &amp; product weight</t>
    <phoneticPr fontId="1" type="noConversion"/>
  </si>
  <si>
    <t>~ 20 Ton</t>
  </si>
  <si>
    <t>Max. crane capacity</t>
    <phoneticPr fontId="1" type="noConversion"/>
  </si>
  <si>
    <t xml:space="preserve">Max. allowable transportation weight. </t>
    <phoneticPr fontId="1" type="noConversion"/>
  </si>
  <si>
    <t xml:space="preserve">Cleaning process of your heat exchanges both shell and tube. </t>
    <phoneticPr fontId="1" type="noConversion"/>
  </si>
  <si>
    <t>Chemical cleaning</t>
  </si>
  <si>
    <t xml:space="preserve">Capabilities of process for Tube to Tube sheet joint (e,g. expansion, welding, etc.) </t>
    <phoneticPr fontId="1" type="noConversion"/>
  </si>
  <si>
    <t>Both expansion &amp; welding</t>
  </si>
  <si>
    <t xml:space="preserve">Capabilities of tube finning (Air cooled heat exchanges only) </t>
    <phoneticPr fontId="1" type="noConversion"/>
  </si>
  <si>
    <t xml:space="preserve">Capabilities of plate foarming (Plate type heat exchangers only) </t>
    <phoneticPr fontId="1" type="noConversion"/>
  </si>
  <si>
    <t xml:space="preserve">What is your max. design pressure of vessels? </t>
    <phoneticPr fontId="1" type="noConversion"/>
  </si>
  <si>
    <t>Good incoming inspection</t>
    <phoneticPr fontId="1" type="noConversion"/>
  </si>
  <si>
    <t>Manufactung planning</t>
    <phoneticPr fontId="1" type="noConversion"/>
  </si>
  <si>
    <t xml:space="preserve">Plate cutting </t>
    <phoneticPr fontId="1" type="noConversion"/>
  </si>
  <si>
    <t>Shell Rolling</t>
    <phoneticPr fontId="1" type="noConversion"/>
  </si>
  <si>
    <t>Dish Foarming</t>
    <phoneticPr fontId="1" type="noConversion"/>
  </si>
  <si>
    <t>Fit up &amp; Welding</t>
    <phoneticPr fontId="1" type="noConversion"/>
  </si>
  <si>
    <t>PWHT (; Post-Weld Heat Treatment)</t>
    <phoneticPr fontId="1" type="noConversion"/>
  </si>
  <si>
    <t xml:space="preserve">Blasting (Shot, Grit, Sand and Cu slag) </t>
    <phoneticPr fontId="1" type="noConversion"/>
  </si>
  <si>
    <t>Internal (Acid or Chemical) cleaning</t>
    <phoneticPr fontId="1" type="noConversion"/>
  </si>
  <si>
    <t>Painting</t>
    <phoneticPr fontId="1" type="noConversion"/>
  </si>
  <si>
    <t>Packing</t>
    <phoneticPr fontId="1" type="noConversion"/>
  </si>
  <si>
    <t>Qulity 
Management</t>
    <phoneticPr fontId="1" type="noConversion"/>
  </si>
  <si>
    <t>Pressure Test (e.g. Hydraulic Test, Pnuematic Test, etc.)</t>
    <phoneticPr fontId="1" type="noConversion"/>
  </si>
  <si>
    <t xml:space="preserve">NDE (;Non Destructive Examination, PT, MT, and RT) </t>
    <phoneticPr fontId="1" type="noConversion"/>
  </si>
  <si>
    <t>Valve - Supplier Detailed Questionnaire</t>
    <phoneticPr fontId="1" type="noConversion"/>
  </si>
  <si>
    <t xml:space="preserve">Do you reviewing client's document and provide a deviation list? </t>
    <phoneticPr fontId="1" type="noConversion"/>
  </si>
  <si>
    <t>Electrical design capability</t>
    <phoneticPr fontId="1" type="noConversion"/>
  </si>
  <si>
    <t>Modelling capabilities</t>
    <phoneticPr fontId="1" type="noConversion"/>
  </si>
  <si>
    <t>Do you have your a own positioner?</t>
    <phoneticPr fontId="1" type="noConversion"/>
  </si>
  <si>
    <t>YES</t>
    <phoneticPr fontId="1" type="noConversion"/>
  </si>
  <si>
    <t xml:space="preserve">Do you have a standard vendor assessment process? </t>
    <phoneticPr fontId="1" type="noConversion"/>
  </si>
  <si>
    <t>Product Range</t>
    <phoneticPr fontId="0" type="noConversion"/>
  </si>
  <si>
    <t xml:space="preserve">Do you provide pressure control valves? </t>
    <phoneticPr fontId="0" type="noConversion"/>
  </si>
  <si>
    <t xml:space="preserve">Do you provide pressure safety valves? </t>
    <phoneticPr fontId="0" type="noConversion"/>
  </si>
  <si>
    <t xml:space="preserve">Do you provide pressure regulating valves? </t>
    <phoneticPr fontId="0" type="noConversion"/>
  </si>
  <si>
    <t>Incoming inspection</t>
  </si>
  <si>
    <t>Foundry (Casting)</t>
  </si>
  <si>
    <t>Forging</t>
    <phoneticPr fontId="1" type="noConversion"/>
  </si>
  <si>
    <t>Machining</t>
    <phoneticPr fontId="1" type="noConversion"/>
  </si>
  <si>
    <t xml:space="preserve">Assembly (mechanical items and electrical items, if you need) </t>
    <phoneticPr fontId="1" type="noConversion"/>
  </si>
  <si>
    <t>Testing (incl. functional test)</t>
    <phoneticPr fontId="1" type="noConversion"/>
  </si>
  <si>
    <t>Painting process</t>
    <phoneticPr fontId="1" type="noConversion"/>
  </si>
  <si>
    <t xml:space="preserve">Packing (Export / Domestic) </t>
    <phoneticPr fontId="1" type="noConversion"/>
  </si>
  <si>
    <t>PMI Test</t>
    <phoneticPr fontId="1" type="noConversion"/>
  </si>
  <si>
    <t xml:space="preserve">Fit-Up(Set-Up) inspection </t>
    <phoneticPr fontId="1" type="noConversion"/>
  </si>
  <si>
    <t>Pressure Test (e.g. Hydraulic Test, Pneumatic Test, He Leak Test, etc.)</t>
    <phoneticPr fontId="1" type="noConversion"/>
  </si>
  <si>
    <t>Cryogenic Test</t>
    <phoneticPr fontId="1" type="noConversion"/>
  </si>
  <si>
    <t>Internal cleaning inspection</t>
    <phoneticPr fontId="1" type="noConversion"/>
  </si>
  <si>
    <t>Surface preparation inspection before painting</t>
    <phoneticPr fontId="1" type="noConversion"/>
  </si>
  <si>
    <t>Personal</t>
  </si>
  <si>
    <t>Do you have enough personal with profound english know ledge ?</t>
  </si>
  <si>
    <t>Is your company able to evaluate and specify the complete instrumentation part ?</t>
  </si>
  <si>
    <t>What kind of software tools are used to achieve the engineering part? 
(e.g. SAP, MS-Office 365)</t>
  </si>
  <si>
    <t>Please describe the following operations, described in detail. (who is doing what?)</t>
  </si>
  <si>
    <t xml:space="preserve">Please let us know if your company is able to provide the following inspections done by your QA.   </t>
  </si>
  <si>
    <t>PMI Test with 3.1 certificate</t>
  </si>
  <si>
    <t>Wake Frequency Calculation ASME PTC 19.3 with 3.1 certificate</t>
  </si>
  <si>
    <t>Hydrostatic test (Seat leakage) with 3.1 certificate</t>
  </si>
  <si>
    <t>Pressure Test with 3.1 certificate</t>
  </si>
  <si>
    <t>Radiographic testing with 3.1 certificate</t>
  </si>
  <si>
    <t>Ultrasonic testing with a 3.1 certificate</t>
  </si>
  <si>
    <t>Cleaned for Oxygene application for process wetted parts with 3.1 certificate</t>
  </si>
  <si>
    <t>PED 2014-68-EU / 3.1 certificate (applied on Level Gauges &amp; Process Valves)</t>
  </si>
  <si>
    <t>Calibration Certificate, confirming measurement range with 3.1 certificate</t>
  </si>
  <si>
    <t>Material Certificate for Flanges or further applied Material with 3.1 certificate</t>
  </si>
  <si>
    <t>Confirm of EMC IEC 61000 electromagnetic compatibility for any kind of transmitters</t>
  </si>
  <si>
    <t xml:space="preserve">Ex approved certificates acc. IEC 60079-xx (e.g. II 1G IIC T4 Ex i / Ex d) </t>
  </si>
  <si>
    <t>External Coating (Painting) inspection (Paint applied acc. C5-M; ISO 12944-5)</t>
  </si>
  <si>
    <t>Motor - Supplier Detailed Questionnaire</t>
  </si>
  <si>
    <t>I&amp;C (Instruments &amp; Control) - Supplier Detailed Questionnaire</t>
  </si>
  <si>
    <t>General Auxiliaries - Supplier Detailed Questionnaire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</si>
</sst>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name val="Arial"/>
      <family val="2"/>
    </font>
    <font>
      <sz val="8"/>
      <color rgb="FF000000"/>
      <name val="Segoe U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7"/>
      <color theme="0"/>
      <name val="Times New Roman"/>
      <family val="1"/>
    </font>
    <font>
      <b/>
      <u/>
      <sz val="11"/>
      <color theme="0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Times New Roman"/>
      <family val="1"/>
    </font>
    <font>
      <b/>
      <u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Times New Roman"/>
      <family val="1"/>
    </font>
    <font>
      <sz val="8"/>
      <color theme="1"/>
      <name val="MS Gothic"/>
      <family val="3"/>
    </font>
    <font>
      <sz val="10"/>
      <name val="TKTypeRegular"/>
      <family val="2"/>
    </font>
    <font>
      <i/>
      <sz val="11"/>
      <color theme="1"/>
      <name val="Arial"/>
      <family val="2"/>
    </font>
    <font>
      <b/>
      <sz val="12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8" fillId="0" borderId="0"/>
    <xf numFmtId="9" fontId="8" fillId="0" borderId="0" applyFon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24" fillId="0" borderId="0"/>
  </cellStyleXfs>
  <cellXfs count="193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1" fillId="0" borderId="0" xfId="0" applyFont="1" applyFill="1"/>
    <xf numFmtId="0" fontId="2" fillId="0" borderId="0" xfId="0" applyFont="1" applyAlignment="1">
      <alignment horizontal="right"/>
    </xf>
    <xf numFmtId="0" fontId="5" fillId="2" borderId="0" xfId="0" applyFont="1" applyFill="1"/>
    <xf numFmtId="0" fontId="6" fillId="2" borderId="0" xfId="0" applyFont="1" applyFill="1"/>
    <xf numFmtId="0" fontId="2" fillId="0" borderId="1" xfId="0" applyFont="1" applyBorder="1"/>
    <xf numFmtId="0" fontId="1" fillId="0" borderId="1" xfId="0" applyFont="1" applyBorder="1"/>
    <xf numFmtId="14" fontId="1" fillId="0" borderId="1" xfId="0" applyNumberFormat="1" applyFont="1" applyBorder="1" applyAlignment="1"/>
    <xf numFmtId="0" fontId="1" fillId="0" borderId="8" xfId="0" applyFont="1" applyBorder="1"/>
    <xf numFmtId="0" fontId="1" fillId="0" borderId="4" xfId="0" applyFont="1" applyBorder="1"/>
    <xf numFmtId="0" fontId="1" fillId="0" borderId="10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2" fillId="0" borderId="10" xfId="0" applyFont="1" applyBorder="1"/>
    <xf numFmtId="0" fontId="2" fillId="0" borderId="9" xfId="0" applyFont="1" applyBorder="1"/>
    <xf numFmtId="0" fontId="1" fillId="0" borderId="10" xfId="0" applyFont="1" applyBorder="1"/>
    <xf numFmtId="0" fontId="5" fillId="2" borderId="0" xfId="0" applyFont="1" applyFill="1" applyAlignment="1">
      <alignment horizontal="right"/>
    </xf>
    <xf numFmtId="0" fontId="1" fillId="0" borderId="1" xfId="0" applyFont="1" applyBorder="1" applyAlignment="1"/>
    <xf numFmtId="0" fontId="13" fillId="0" borderId="9" xfId="7" applyFont="1" applyBorder="1" applyAlignment="1">
      <alignment vertical="center"/>
    </xf>
    <xf numFmtId="0" fontId="13" fillId="0" borderId="1" xfId="7" applyFont="1" applyBorder="1" applyAlignment="1">
      <alignment vertical="center"/>
    </xf>
    <xf numFmtId="0" fontId="13" fillId="0" borderId="2" xfId="7" applyFont="1" applyBorder="1" applyAlignment="1">
      <alignment vertical="center"/>
    </xf>
    <xf numFmtId="0" fontId="13" fillId="0" borderId="1" xfId="7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14" fontId="1" fillId="3" borderId="1" xfId="0" applyNumberFormat="1" applyFont="1" applyFill="1" applyBorder="1" applyAlignment="1"/>
    <xf numFmtId="0" fontId="1" fillId="3" borderId="1" xfId="0" applyFont="1" applyFill="1" applyBorder="1"/>
    <xf numFmtId="0" fontId="1" fillId="3" borderId="8" xfId="0" applyFont="1" applyFill="1" applyBorder="1"/>
    <xf numFmtId="0" fontId="1" fillId="3" borderId="2" xfId="0" applyFont="1" applyFill="1" applyBorder="1"/>
    <xf numFmtId="0" fontId="14" fillId="3" borderId="1" xfId="0" applyFont="1" applyFill="1" applyBorder="1" applyAlignment="1">
      <alignment horizontal="right"/>
    </xf>
    <xf numFmtId="0" fontId="6" fillId="4" borderId="0" xfId="0" applyFont="1" applyFill="1"/>
    <xf numFmtId="0" fontId="1" fillId="4" borderId="0" xfId="0" applyFont="1" applyFill="1"/>
    <xf numFmtId="0" fontId="1" fillId="0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3" fillId="3" borderId="1" xfId="7" applyFont="1" applyFill="1" applyBorder="1" applyAlignment="1">
      <alignment vertical="center"/>
    </xf>
    <xf numFmtId="0" fontId="13" fillId="3" borderId="1" xfId="7" applyFont="1" applyFill="1" applyBorder="1"/>
    <xf numFmtId="0" fontId="13" fillId="3" borderId="1" xfId="7" applyFont="1" applyFill="1" applyBorder="1" applyAlignment="1">
      <alignment horizontal="left" vertical="center"/>
    </xf>
    <xf numFmtId="0" fontId="1" fillId="3" borderId="1" xfId="0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5"/>
    </xf>
    <xf numFmtId="0" fontId="2" fillId="0" borderId="1" xfId="0" applyFont="1" applyBorder="1" applyAlignment="1">
      <alignment horizontal="left" vertical="center" wrapText="1" indent="4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0" fillId="0" borderId="0" xfId="0" applyAlignment="1">
      <alignment horizontal="left" vertical="center" indent="2"/>
    </xf>
    <xf numFmtId="0" fontId="17" fillId="0" borderId="0" xfId="0" applyFont="1" applyAlignment="1">
      <alignment horizontal="left" vertical="center" indent="2"/>
    </xf>
    <xf numFmtId="0" fontId="0" fillId="0" borderId="0" xfId="0" applyAlignment="1">
      <alignment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 inden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0" fontId="21" fillId="0" borderId="15" xfId="0" applyFont="1" applyBorder="1" applyAlignment="1">
      <alignment horizontal="left" vertical="center" wrapText="1" indent="5"/>
    </xf>
    <xf numFmtId="0" fontId="2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top" wrapText="1"/>
    </xf>
    <xf numFmtId="0" fontId="23" fillId="0" borderId="16" xfId="0" applyFont="1" applyBorder="1" applyAlignment="1">
      <alignment vertical="center" wrapText="1"/>
    </xf>
    <xf numFmtId="0" fontId="21" fillId="0" borderId="18" xfId="0" applyFont="1" applyBorder="1" applyAlignment="1">
      <alignment horizontal="left" vertical="center" wrapText="1" indent="1"/>
    </xf>
    <xf numFmtId="0" fontId="23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 indent="4"/>
    </xf>
    <xf numFmtId="0" fontId="20" fillId="0" borderId="17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vertical="center"/>
    </xf>
    <xf numFmtId="0" fontId="0" fillId="0" borderId="3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17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26" xfId="0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50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0" xfId="0" applyAlignment="1">
      <alignment wrapText="1"/>
    </xf>
    <xf numFmtId="0" fontId="17" fillId="0" borderId="47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51" xfId="0" applyFill="1" applyBorder="1" applyAlignment="1">
      <alignment horizontal="left" vertical="center"/>
    </xf>
    <xf numFmtId="0" fontId="0" fillId="0" borderId="52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52" xfId="0" applyBorder="1" applyAlignment="1">
      <alignment vertical="center"/>
    </xf>
    <xf numFmtId="0" fontId="17" fillId="0" borderId="47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vertical="center" wrapText="1"/>
    </xf>
    <xf numFmtId="0" fontId="0" fillId="0" borderId="9" xfId="0" applyFont="1" applyFill="1" applyBorder="1" applyAlignment="1">
      <alignment horizontal="left" vertical="center"/>
    </xf>
    <xf numFmtId="0" fontId="0" fillId="0" borderId="0" xfId="0" applyFill="1"/>
    <xf numFmtId="0" fontId="0" fillId="0" borderId="5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8" xfId="0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/>
    </xf>
    <xf numFmtId="0" fontId="0" fillId="0" borderId="28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13" fillId="0" borderId="1" xfId="7" applyFont="1" applyBorder="1" applyAlignment="1">
      <alignment horizontal="left" vertical="center"/>
    </xf>
    <xf numFmtId="0" fontId="13" fillId="0" borderId="2" xfId="7" applyFont="1" applyBorder="1" applyAlignment="1">
      <alignment horizontal="center" vertical="center"/>
    </xf>
    <xf numFmtId="0" fontId="13" fillId="0" borderId="4" xfId="7" applyFont="1" applyBorder="1" applyAlignment="1">
      <alignment horizontal="center" vertical="center"/>
    </xf>
    <xf numFmtId="0" fontId="13" fillId="3" borderId="2" xfId="7" applyFont="1" applyFill="1" applyBorder="1" applyAlignment="1">
      <alignment horizontal="center"/>
    </xf>
    <xf numFmtId="0" fontId="13" fillId="3" borderId="3" xfId="7" applyFont="1" applyFill="1" applyBorder="1" applyAlignment="1">
      <alignment horizontal="center"/>
    </xf>
    <xf numFmtId="0" fontId="13" fillId="3" borderId="4" xfId="7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3" borderId="1" xfId="0" applyNumberFormat="1" applyFont="1" applyFill="1" applyBorder="1" applyAlignment="1">
      <alignment horizontal="left"/>
    </xf>
    <xf numFmtId="14" fontId="1" fillId="3" borderId="2" xfId="0" applyNumberFormat="1" applyFont="1" applyFill="1" applyBorder="1" applyAlignment="1">
      <alignment horizontal="center"/>
    </xf>
    <xf numFmtId="14" fontId="1" fillId="3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3" fillId="0" borderId="1" xfId="7" applyFont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3" fillId="0" borderId="7" xfId="7" applyFont="1" applyBorder="1" applyAlignment="1">
      <alignment horizontal="center"/>
    </xf>
    <xf numFmtId="0" fontId="13" fillId="0" borderId="11" xfId="7" applyFont="1" applyBorder="1" applyAlignment="1">
      <alignment horizontal="center"/>
    </xf>
    <xf numFmtId="0" fontId="13" fillId="3" borderId="1" xfId="7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1" fillId="0" borderId="3" xfId="0" applyFont="1" applyBorder="1" applyAlignment="1">
      <alignment horizontal="left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1" fillId="0" borderId="15" xfId="0" applyFont="1" applyBorder="1" applyAlignment="1">
      <alignment horizontal="left" vertical="center" wrapText="1" indent="1"/>
    </xf>
    <xf numFmtId="0" fontId="23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26" fillId="0" borderId="21" xfId="0" applyFont="1" applyBorder="1" applyAlignment="1">
      <alignment horizontal="left" vertical="center"/>
    </xf>
    <xf numFmtId="0" fontId="17" fillId="0" borderId="49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/>
    </xf>
    <xf numFmtId="0" fontId="25" fillId="0" borderId="43" xfId="0" applyFont="1" applyFill="1" applyBorder="1" applyAlignment="1">
      <alignment horizontal="left" vertical="center"/>
    </xf>
    <xf numFmtId="0" fontId="25" fillId="0" borderId="44" xfId="0" applyFont="1" applyFill="1" applyBorder="1" applyAlignment="1">
      <alignment horizontal="left" vertical="center"/>
    </xf>
  </cellXfs>
  <cellStyles count="9">
    <cellStyle name="Excel Built-in Normal" xfId="2" xr:uid="{00000000-0005-0000-0000-000000000000}"/>
    <cellStyle name="Hyperlink 2" xfId="6" xr:uid="{00000000-0005-0000-0000-000001000000}"/>
    <cellStyle name="Prozent 2" xfId="4" xr:uid="{00000000-0005-0000-0000-000003000000}"/>
    <cellStyle name="Standard" xfId="0" builtinId="0"/>
    <cellStyle name="Standard 2" xfId="1" xr:uid="{00000000-0005-0000-0000-000004000000}"/>
    <cellStyle name="Standard 2 2" xfId="5" xr:uid="{00000000-0005-0000-0000-000005000000}"/>
    <cellStyle name="Standard 3" xfId="3" xr:uid="{00000000-0005-0000-0000-000006000000}"/>
    <cellStyle name="Standard 4" xfId="7" xr:uid="{00000000-0005-0000-0000-000007000000}"/>
    <cellStyle name="Standard 5" xfId="8" xr:uid="{CE908E20-86CF-4653-BFA2-F4403278D2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</xdr:row>
          <xdr:rowOff>12700</xdr:rowOff>
        </xdr:from>
        <xdr:to>
          <xdr:col>2</xdr:col>
          <xdr:colOff>31750</xdr:colOff>
          <xdr:row>7</xdr:row>
          <xdr:rowOff>222250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Manufacturer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7</xdr:row>
          <xdr:rowOff>12700</xdr:rowOff>
        </xdr:from>
        <xdr:to>
          <xdr:col>3</xdr:col>
          <xdr:colOff>50800</xdr:colOff>
          <xdr:row>7</xdr:row>
          <xdr:rowOff>222250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Distributor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8</xdr:row>
          <xdr:rowOff>12700</xdr:rowOff>
        </xdr:from>
        <xdr:to>
          <xdr:col>3</xdr:col>
          <xdr:colOff>50800</xdr:colOff>
          <xdr:row>8</xdr:row>
          <xdr:rowOff>222250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</xdr:row>
          <xdr:rowOff>12700</xdr:rowOff>
        </xdr:from>
        <xdr:to>
          <xdr:col>2</xdr:col>
          <xdr:colOff>31750</xdr:colOff>
          <xdr:row>8</xdr:row>
          <xdr:rowOff>222250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54</xdr:row>
          <xdr:rowOff>12700</xdr:rowOff>
        </xdr:from>
        <xdr:to>
          <xdr:col>4</xdr:col>
          <xdr:colOff>50800</xdr:colOff>
          <xdr:row>54</xdr:row>
          <xdr:rowOff>228600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54</xdr:row>
          <xdr:rowOff>12700</xdr:rowOff>
        </xdr:from>
        <xdr:to>
          <xdr:col>3</xdr:col>
          <xdr:colOff>38100</xdr:colOff>
          <xdr:row>54</xdr:row>
          <xdr:rowOff>228600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55</xdr:row>
          <xdr:rowOff>12700</xdr:rowOff>
        </xdr:from>
        <xdr:to>
          <xdr:col>4</xdr:col>
          <xdr:colOff>50800</xdr:colOff>
          <xdr:row>55</xdr:row>
          <xdr:rowOff>228600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55</xdr:row>
          <xdr:rowOff>12700</xdr:rowOff>
        </xdr:from>
        <xdr:to>
          <xdr:col>3</xdr:col>
          <xdr:colOff>38100</xdr:colOff>
          <xdr:row>55</xdr:row>
          <xdr:rowOff>228600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56</xdr:row>
          <xdr:rowOff>12700</xdr:rowOff>
        </xdr:from>
        <xdr:to>
          <xdr:col>4</xdr:col>
          <xdr:colOff>50800</xdr:colOff>
          <xdr:row>56</xdr:row>
          <xdr:rowOff>228600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56</xdr:row>
          <xdr:rowOff>12700</xdr:rowOff>
        </xdr:from>
        <xdr:to>
          <xdr:col>3</xdr:col>
          <xdr:colOff>38100</xdr:colOff>
          <xdr:row>56</xdr:row>
          <xdr:rowOff>228600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57</xdr:row>
          <xdr:rowOff>12700</xdr:rowOff>
        </xdr:from>
        <xdr:to>
          <xdr:col>4</xdr:col>
          <xdr:colOff>50800</xdr:colOff>
          <xdr:row>57</xdr:row>
          <xdr:rowOff>228600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57</xdr:row>
          <xdr:rowOff>12700</xdr:rowOff>
        </xdr:from>
        <xdr:to>
          <xdr:col>3</xdr:col>
          <xdr:colOff>38100</xdr:colOff>
          <xdr:row>57</xdr:row>
          <xdr:rowOff>228600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58</xdr:row>
          <xdr:rowOff>12700</xdr:rowOff>
        </xdr:from>
        <xdr:to>
          <xdr:col>4</xdr:col>
          <xdr:colOff>50800</xdr:colOff>
          <xdr:row>58</xdr:row>
          <xdr:rowOff>228600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58</xdr:row>
          <xdr:rowOff>12700</xdr:rowOff>
        </xdr:from>
        <xdr:to>
          <xdr:col>3</xdr:col>
          <xdr:colOff>38100</xdr:colOff>
          <xdr:row>58</xdr:row>
          <xdr:rowOff>228600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59</xdr:row>
          <xdr:rowOff>12700</xdr:rowOff>
        </xdr:from>
        <xdr:to>
          <xdr:col>4</xdr:col>
          <xdr:colOff>50800</xdr:colOff>
          <xdr:row>59</xdr:row>
          <xdr:rowOff>228600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59</xdr:row>
          <xdr:rowOff>12700</xdr:rowOff>
        </xdr:from>
        <xdr:to>
          <xdr:col>3</xdr:col>
          <xdr:colOff>38100</xdr:colOff>
          <xdr:row>59</xdr:row>
          <xdr:rowOff>228600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60</xdr:row>
          <xdr:rowOff>12700</xdr:rowOff>
        </xdr:from>
        <xdr:to>
          <xdr:col>4</xdr:col>
          <xdr:colOff>50800</xdr:colOff>
          <xdr:row>60</xdr:row>
          <xdr:rowOff>228600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60</xdr:row>
          <xdr:rowOff>12700</xdr:rowOff>
        </xdr:from>
        <xdr:to>
          <xdr:col>3</xdr:col>
          <xdr:colOff>38100</xdr:colOff>
          <xdr:row>60</xdr:row>
          <xdr:rowOff>228600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61</xdr:row>
          <xdr:rowOff>12700</xdr:rowOff>
        </xdr:from>
        <xdr:to>
          <xdr:col>4</xdr:col>
          <xdr:colOff>50800</xdr:colOff>
          <xdr:row>61</xdr:row>
          <xdr:rowOff>228600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61</xdr:row>
          <xdr:rowOff>12700</xdr:rowOff>
        </xdr:from>
        <xdr:to>
          <xdr:col>3</xdr:col>
          <xdr:colOff>38100</xdr:colOff>
          <xdr:row>61</xdr:row>
          <xdr:rowOff>228600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62</xdr:row>
          <xdr:rowOff>12700</xdr:rowOff>
        </xdr:from>
        <xdr:to>
          <xdr:col>4</xdr:col>
          <xdr:colOff>50800</xdr:colOff>
          <xdr:row>62</xdr:row>
          <xdr:rowOff>228600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62</xdr:row>
          <xdr:rowOff>12700</xdr:rowOff>
        </xdr:from>
        <xdr:to>
          <xdr:col>3</xdr:col>
          <xdr:colOff>38100</xdr:colOff>
          <xdr:row>62</xdr:row>
          <xdr:rowOff>228600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63</xdr:row>
          <xdr:rowOff>12700</xdr:rowOff>
        </xdr:from>
        <xdr:to>
          <xdr:col>4</xdr:col>
          <xdr:colOff>50800</xdr:colOff>
          <xdr:row>63</xdr:row>
          <xdr:rowOff>228600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63</xdr:row>
          <xdr:rowOff>12700</xdr:rowOff>
        </xdr:from>
        <xdr:to>
          <xdr:col>3</xdr:col>
          <xdr:colOff>38100</xdr:colOff>
          <xdr:row>63</xdr:row>
          <xdr:rowOff>228600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113</xdr:row>
          <xdr:rowOff>12700</xdr:rowOff>
        </xdr:from>
        <xdr:to>
          <xdr:col>3</xdr:col>
          <xdr:colOff>38100</xdr:colOff>
          <xdr:row>114</xdr:row>
          <xdr:rowOff>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Global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113</xdr:row>
          <xdr:rowOff>12700</xdr:rowOff>
        </xdr:from>
        <xdr:to>
          <xdr:col>4</xdr:col>
          <xdr:colOff>38100</xdr:colOff>
          <xdr:row>114</xdr:row>
          <xdr:rowOff>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Regional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113</xdr:row>
          <xdr:rowOff>12700</xdr:rowOff>
        </xdr:from>
        <xdr:to>
          <xdr:col>5</xdr:col>
          <xdr:colOff>38100</xdr:colOff>
          <xdr:row>114</xdr:row>
          <xdr:rowOff>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128</xdr:row>
          <xdr:rowOff>203200</xdr:rowOff>
        </xdr:from>
        <xdr:to>
          <xdr:col>4</xdr:col>
          <xdr:colOff>584200</xdr:colOff>
          <xdr:row>130</xdr:row>
          <xdr:rowOff>12700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660400</xdr:colOff>
          <xdr:row>128</xdr:row>
          <xdr:rowOff>203200</xdr:rowOff>
        </xdr:from>
        <xdr:to>
          <xdr:col>4</xdr:col>
          <xdr:colOff>1162050</xdr:colOff>
          <xdr:row>130</xdr:row>
          <xdr:rowOff>12700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130</xdr:row>
          <xdr:rowOff>209550</xdr:rowOff>
        </xdr:from>
        <xdr:to>
          <xdr:col>4</xdr:col>
          <xdr:colOff>584200</xdr:colOff>
          <xdr:row>132</xdr:row>
          <xdr:rowOff>19050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660400</xdr:colOff>
          <xdr:row>130</xdr:row>
          <xdr:rowOff>209550</xdr:rowOff>
        </xdr:from>
        <xdr:to>
          <xdr:col>4</xdr:col>
          <xdr:colOff>1162050</xdr:colOff>
          <xdr:row>132</xdr:row>
          <xdr:rowOff>19050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129</xdr:row>
          <xdr:rowOff>203200</xdr:rowOff>
        </xdr:from>
        <xdr:to>
          <xdr:col>4</xdr:col>
          <xdr:colOff>584200</xdr:colOff>
          <xdr:row>131</xdr:row>
          <xdr:rowOff>12700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660400</xdr:colOff>
          <xdr:row>129</xdr:row>
          <xdr:rowOff>203200</xdr:rowOff>
        </xdr:from>
        <xdr:to>
          <xdr:col>4</xdr:col>
          <xdr:colOff>1162050</xdr:colOff>
          <xdr:row>131</xdr:row>
          <xdr:rowOff>12700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128</xdr:row>
          <xdr:rowOff>203200</xdr:rowOff>
        </xdr:from>
        <xdr:to>
          <xdr:col>2</xdr:col>
          <xdr:colOff>584200</xdr:colOff>
          <xdr:row>130</xdr:row>
          <xdr:rowOff>12700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660400</xdr:colOff>
          <xdr:row>128</xdr:row>
          <xdr:rowOff>203200</xdr:rowOff>
        </xdr:from>
        <xdr:to>
          <xdr:col>2</xdr:col>
          <xdr:colOff>1162050</xdr:colOff>
          <xdr:row>130</xdr:row>
          <xdr:rowOff>12700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130</xdr:row>
          <xdr:rowOff>209550</xdr:rowOff>
        </xdr:from>
        <xdr:to>
          <xdr:col>2</xdr:col>
          <xdr:colOff>584200</xdr:colOff>
          <xdr:row>132</xdr:row>
          <xdr:rowOff>19050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0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660400</xdr:colOff>
          <xdr:row>130</xdr:row>
          <xdr:rowOff>209550</xdr:rowOff>
        </xdr:from>
        <xdr:to>
          <xdr:col>2</xdr:col>
          <xdr:colOff>1162050</xdr:colOff>
          <xdr:row>132</xdr:row>
          <xdr:rowOff>19050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129</xdr:row>
          <xdr:rowOff>203200</xdr:rowOff>
        </xdr:from>
        <xdr:to>
          <xdr:col>2</xdr:col>
          <xdr:colOff>584200</xdr:colOff>
          <xdr:row>131</xdr:row>
          <xdr:rowOff>12700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660400</xdr:colOff>
          <xdr:row>129</xdr:row>
          <xdr:rowOff>203200</xdr:rowOff>
        </xdr:from>
        <xdr:to>
          <xdr:col>2</xdr:col>
          <xdr:colOff>1162050</xdr:colOff>
          <xdr:row>131</xdr:row>
          <xdr:rowOff>12700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69</xdr:row>
          <xdr:rowOff>12700</xdr:rowOff>
        </xdr:from>
        <xdr:to>
          <xdr:col>3</xdr:col>
          <xdr:colOff>38100</xdr:colOff>
          <xdr:row>69</xdr:row>
          <xdr:rowOff>228600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70</xdr:row>
          <xdr:rowOff>12700</xdr:rowOff>
        </xdr:from>
        <xdr:to>
          <xdr:col>3</xdr:col>
          <xdr:colOff>38100</xdr:colOff>
          <xdr:row>70</xdr:row>
          <xdr:rowOff>228600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0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71</xdr:row>
          <xdr:rowOff>12700</xdr:rowOff>
        </xdr:from>
        <xdr:to>
          <xdr:col>3</xdr:col>
          <xdr:colOff>38100</xdr:colOff>
          <xdr:row>71</xdr:row>
          <xdr:rowOff>228600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72</xdr:row>
          <xdr:rowOff>12700</xdr:rowOff>
        </xdr:from>
        <xdr:to>
          <xdr:col>3</xdr:col>
          <xdr:colOff>38100</xdr:colOff>
          <xdr:row>72</xdr:row>
          <xdr:rowOff>228600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73</xdr:row>
          <xdr:rowOff>12700</xdr:rowOff>
        </xdr:from>
        <xdr:to>
          <xdr:col>3</xdr:col>
          <xdr:colOff>38100</xdr:colOff>
          <xdr:row>73</xdr:row>
          <xdr:rowOff>228600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74</xdr:row>
          <xdr:rowOff>12700</xdr:rowOff>
        </xdr:from>
        <xdr:to>
          <xdr:col>3</xdr:col>
          <xdr:colOff>38100</xdr:colOff>
          <xdr:row>74</xdr:row>
          <xdr:rowOff>228600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75</xdr:row>
          <xdr:rowOff>12700</xdr:rowOff>
        </xdr:from>
        <xdr:to>
          <xdr:col>3</xdr:col>
          <xdr:colOff>38100</xdr:colOff>
          <xdr:row>75</xdr:row>
          <xdr:rowOff>228600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76</xdr:row>
          <xdr:rowOff>12700</xdr:rowOff>
        </xdr:from>
        <xdr:to>
          <xdr:col>3</xdr:col>
          <xdr:colOff>38100</xdr:colOff>
          <xdr:row>76</xdr:row>
          <xdr:rowOff>228600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77</xdr:row>
          <xdr:rowOff>12700</xdr:rowOff>
        </xdr:from>
        <xdr:to>
          <xdr:col>3</xdr:col>
          <xdr:colOff>38100</xdr:colOff>
          <xdr:row>77</xdr:row>
          <xdr:rowOff>228600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78</xdr:row>
          <xdr:rowOff>12700</xdr:rowOff>
        </xdr:from>
        <xdr:to>
          <xdr:col>3</xdr:col>
          <xdr:colOff>38100</xdr:colOff>
          <xdr:row>78</xdr:row>
          <xdr:rowOff>228600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68</xdr:row>
          <xdr:rowOff>12700</xdr:rowOff>
        </xdr:from>
        <xdr:to>
          <xdr:col>3</xdr:col>
          <xdr:colOff>38100</xdr:colOff>
          <xdr:row>68</xdr:row>
          <xdr:rowOff>228600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0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80</xdr:row>
          <xdr:rowOff>12700</xdr:rowOff>
        </xdr:from>
        <xdr:to>
          <xdr:col>3</xdr:col>
          <xdr:colOff>38100</xdr:colOff>
          <xdr:row>80</xdr:row>
          <xdr:rowOff>228600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0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81</xdr:row>
          <xdr:rowOff>12700</xdr:rowOff>
        </xdr:from>
        <xdr:to>
          <xdr:col>3</xdr:col>
          <xdr:colOff>38100</xdr:colOff>
          <xdr:row>81</xdr:row>
          <xdr:rowOff>228600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0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82</xdr:row>
          <xdr:rowOff>12700</xdr:rowOff>
        </xdr:from>
        <xdr:to>
          <xdr:col>3</xdr:col>
          <xdr:colOff>38100</xdr:colOff>
          <xdr:row>82</xdr:row>
          <xdr:rowOff>228600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83</xdr:row>
          <xdr:rowOff>12700</xdr:rowOff>
        </xdr:from>
        <xdr:to>
          <xdr:col>3</xdr:col>
          <xdr:colOff>38100</xdr:colOff>
          <xdr:row>83</xdr:row>
          <xdr:rowOff>228600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0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84</xdr:row>
          <xdr:rowOff>12700</xdr:rowOff>
        </xdr:from>
        <xdr:to>
          <xdr:col>3</xdr:col>
          <xdr:colOff>38100</xdr:colOff>
          <xdr:row>84</xdr:row>
          <xdr:rowOff>228600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85</xdr:row>
          <xdr:rowOff>12700</xdr:rowOff>
        </xdr:from>
        <xdr:to>
          <xdr:col>3</xdr:col>
          <xdr:colOff>38100</xdr:colOff>
          <xdr:row>85</xdr:row>
          <xdr:rowOff>228600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0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86</xdr:row>
          <xdr:rowOff>12700</xdr:rowOff>
        </xdr:from>
        <xdr:to>
          <xdr:col>3</xdr:col>
          <xdr:colOff>38100</xdr:colOff>
          <xdr:row>86</xdr:row>
          <xdr:rowOff>228600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0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87</xdr:row>
          <xdr:rowOff>12700</xdr:rowOff>
        </xdr:from>
        <xdr:to>
          <xdr:col>3</xdr:col>
          <xdr:colOff>38100</xdr:colOff>
          <xdr:row>87</xdr:row>
          <xdr:rowOff>228600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0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88</xdr:row>
          <xdr:rowOff>12700</xdr:rowOff>
        </xdr:from>
        <xdr:to>
          <xdr:col>3</xdr:col>
          <xdr:colOff>38100</xdr:colOff>
          <xdr:row>88</xdr:row>
          <xdr:rowOff>228600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0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89</xdr:row>
          <xdr:rowOff>12700</xdr:rowOff>
        </xdr:from>
        <xdr:to>
          <xdr:col>3</xdr:col>
          <xdr:colOff>38100</xdr:colOff>
          <xdr:row>89</xdr:row>
          <xdr:rowOff>228600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0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79</xdr:row>
          <xdr:rowOff>12700</xdr:rowOff>
        </xdr:from>
        <xdr:to>
          <xdr:col>3</xdr:col>
          <xdr:colOff>38100</xdr:colOff>
          <xdr:row>79</xdr:row>
          <xdr:rowOff>228600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0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90</xdr:row>
          <xdr:rowOff>12700</xdr:rowOff>
        </xdr:from>
        <xdr:to>
          <xdr:col>3</xdr:col>
          <xdr:colOff>38100</xdr:colOff>
          <xdr:row>90</xdr:row>
          <xdr:rowOff>228600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0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91</xdr:row>
          <xdr:rowOff>12700</xdr:rowOff>
        </xdr:from>
        <xdr:to>
          <xdr:col>3</xdr:col>
          <xdr:colOff>38100</xdr:colOff>
          <xdr:row>91</xdr:row>
          <xdr:rowOff>228600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0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92</xdr:row>
          <xdr:rowOff>12700</xdr:rowOff>
        </xdr:from>
        <xdr:to>
          <xdr:col>3</xdr:col>
          <xdr:colOff>38100</xdr:colOff>
          <xdr:row>92</xdr:row>
          <xdr:rowOff>228600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0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93</xdr:row>
          <xdr:rowOff>12700</xdr:rowOff>
        </xdr:from>
        <xdr:to>
          <xdr:col>3</xdr:col>
          <xdr:colOff>38100</xdr:colOff>
          <xdr:row>93</xdr:row>
          <xdr:rowOff>228600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0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94</xdr:row>
          <xdr:rowOff>12700</xdr:rowOff>
        </xdr:from>
        <xdr:to>
          <xdr:col>3</xdr:col>
          <xdr:colOff>38100</xdr:colOff>
          <xdr:row>94</xdr:row>
          <xdr:rowOff>228600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0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95</xdr:row>
          <xdr:rowOff>12700</xdr:rowOff>
        </xdr:from>
        <xdr:to>
          <xdr:col>3</xdr:col>
          <xdr:colOff>38100</xdr:colOff>
          <xdr:row>95</xdr:row>
          <xdr:rowOff>228600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0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68</xdr:row>
          <xdr:rowOff>12700</xdr:rowOff>
        </xdr:from>
        <xdr:to>
          <xdr:col>5</xdr:col>
          <xdr:colOff>38100</xdr:colOff>
          <xdr:row>68</xdr:row>
          <xdr:rowOff>228600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0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Received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69</xdr:row>
          <xdr:rowOff>12700</xdr:rowOff>
        </xdr:from>
        <xdr:to>
          <xdr:col>5</xdr:col>
          <xdr:colOff>38100</xdr:colOff>
          <xdr:row>69</xdr:row>
          <xdr:rowOff>228600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0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Received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70</xdr:row>
          <xdr:rowOff>12700</xdr:rowOff>
        </xdr:from>
        <xdr:to>
          <xdr:col>5</xdr:col>
          <xdr:colOff>38100</xdr:colOff>
          <xdr:row>70</xdr:row>
          <xdr:rowOff>228600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0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Received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71</xdr:row>
          <xdr:rowOff>12700</xdr:rowOff>
        </xdr:from>
        <xdr:to>
          <xdr:col>5</xdr:col>
          <xdr:colOff>38100</xdr:colOff>
          <xdr:row>71</xdr:row>
          <xdr:rowOff>228600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0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Received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72</xdr:row>
          <xdr:rowOff>12700</xdr:rowOff>
        </xdr:from>
        <xdr:to>
          <xdr:col>5</xdr:col>
          <xdr:colOff>38100</xdr:colOff>
          <xdr:row>72</xdr:row>
          <xdr:rowOff>228600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0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Received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73</xdr:row>
          <xdr:rowOff>12700</xdr:rowOff>
        </xdr:from>
        <xdr:to>
          <xdr:col>5</xdr:col>
          <xdr:colOff>38100</xdr:colOff>
          <xdr:row>73</xdr:row>
          <xdr:rowOff>228600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0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Received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74</xdr:row>
          <xdr:rowOff>12700</xdr:rowOff>
        </xdr:from>
        <xdr:to>
          <xdr:col>5</xdr:col>
          <xdr:colOff>38100</xdr:colOff>
          <xdr:row>74</xdr:row>
          <xdr:rowOff>228600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0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Received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75</xdr:row>
          <xdr:rowOff>12700</xdr:rowOff>
        </xdr:from>
        <xdr:to>
          <xdr:col>5</xdr:col>
          <xdr:colOff>38100</xdr:colOff>
          <xdr:row>75</xdr:row>
          <xdr:rowOff>228600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0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Received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76</xdr:row>
          <xdr:rowOff>12700</xdr:rowOff>
        </xdr:from>
        <xdr:to>
          <xdr:col>5</xdr:col>
          <xdr:colOff>38100</xdr:colOff>
          <xdr:row>76</xdr:row>
          <xdr:rowOff>228600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0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Received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77</xdr:row>
          <xdr:rowOff>12700</xdr:rowOff>
        </xdr:from>
        <xdr:to>
          <xdr:col>5</xdr:col>
          <xdr:colOff>38100</xdr:colOff>
          <xdr:row>77</xdr:row>
          <xdr:rowOff>228600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0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Received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78</xdr:row>
          <xdr:rowOff>12700</xdr:rowOff>
        </xdr:from>
        <xdr:to>
          <xdr:col>5</xdr:col>
          <xdr:colOff>38100</xdr:colOff>
          <xdr:row>78</xdr:row>
          <xdr:rowOff>228600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0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Received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79</xdr:row>
          <xdr:rowOff>12700</xdr:rowOff>
        </xdr:from>
        <xdr:to>
          <xdr:col>5</xdr:col>
          <xdr:colOff>38100</xdr:colOff>
          <xdr:row>79</xdr:row>
          <xdr:rowOff>228600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0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Received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80</xdr:row>
          <xdr:rowOff>12700</xdr:rowOff>
        </xdr:from>
        <xdr:to>
          <xdr:col>5</xdr:col>
          <xdr:colOff>38100</xdr:colOff>
          <xdr:row>80</xdr:row>
          <xdr:rowOff>228600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0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Received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81</xdr:row>
          <xdr:rowOff>12700</xdr:rowOff>
        </xdr:from>
        <xdr:to>
          <xdr:col>5</xdr:col>
          <xdr:colOff>38100</xdr:colOff>
          <xdr:row>81</xdr:row>
          <xdr:rowOff>228600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0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Received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82</xdr:row>
          <xdr:rowOff>12700</xdr:rowOff>
        </xdr:from>
        <xdr:to>
          <xdr:col>5</xdr:col>
          <xdr:colOff>38100</xdr:colOff>
          <xdr:row>82</xdr:row>
          <xdr:rowOff>228600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0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Received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83</xdr:row>
          <xdr:rowOff>12700</xdr:rowOff>
        </xdr:from>
        <xdr:to>
          <xdr:col>5</xdr:col>
          <xdr:colOff>38100</xdr:colOff>
          <xdr:row>83</xdr:row>
          <xdr:rowOff>228600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0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Received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84</xdr:row>
          <xdr:rowOff>12700</xdr:rowOff>
        </xdr:from>
        <xdr:to>
          <xdr:col>5</xdr:col>
          <xdr:colOff>38100</xdr:colOff>
          <xdr:row>84</xdr:row>
          <xdr:rowOff>228600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0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Received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85</xdr:row>
          <xdr:rowOff>12700</xdr:rowOff>
        </xdr:from>
        <xdr:to>
          <xdr:col>5</xdr:col>
          <xdr:colOff>38100</xdr:colOff>
          <xdr:row>85</xdr:row>
          <xdr:rowOff>228600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0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Received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86</xdr:row>
          <xdr:rowOff>12700</xdr:rowOff>
        </xdr:from>
        <xdr:to>
          <xdr:col>5</xdr:col>
          <xdr:colOff>38100</xdr:colOff>
          <xdr:row>86</xdr:row>
          <xdr:rowOff>228600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0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Received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87</xdr:row>
          <xdr:rowOff>12700</xdr:rowOff>
        </xdr:from>
        <xdr:to>
          <xdr:col>5</xdr:col>
          <xdr:colOff>38100</xdr:colOff>
          <xdr:row>87</xdr:row>
          <xdr:rowOff>228600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0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Received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88</xdr:row>
          <xdr:rowOff>12700</xdr:rowOff>
        </xdr:from>
        <xdr:to>
          <xdr:col>5</xdr:col>
          <xdr:colOff>38100</xdr:colOff>
          <xdr:row>88</xdr:row>
          <xdr:rowOff>228600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0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Received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89</xdr:row>
          <xdr:rowOff>12700</xdr:rowOff>
        </xdr:from>
        <xdr:to>
          <xdr:col>5</xdr:col>
          <xdr:colOff>38100</xdr:colOff>
          <xdr:row>89</xdr:row>
          <xdr:rowOff>228600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0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Received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90</xdr:row>
          <xdr:rowOff>12700</xdr:rowOff>
        </xdr:from>
        <xdr:to>
          <xdr:col>5</xdr:col>
          <xdr:colOff>38100</xdr:colOff>
          <xdr:row>90</xdr:row>
          <xdr:rowOff>228600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0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Received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91</xdr:row>
          <xdr:rowOff>12700</xdr:rowOff>
        </xdr:from>
        <xdr:to>
          <xdr:col>5</xdr:col>
          <xdr:colOff>38100</xdr:colOff>
          <xdr:row>91</xdr:row>
          <xdr:rowOff>228600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0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Received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92</xdr:row>
          <xdr:rowOff>12700</xdr:rowOff>
        </xdr:from>
        <xdr:to>
          <xdr:col>5</xdr:col>
          <xdr:colOff>38100</xdr:colOff>
          <xdr:row>92</xdr:row>
          <xdr:rowOff>228600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0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Received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93</xdr:row>
          <xdr:rowOff>12700</xdr:rowOff>
        </xdr:from>
        <xdr:to>
          <xdr:col>5</xdr:col>
          <xdr:colOff>38100</xdr:colOff>
          <xdr:row>93</xdr:row>
          <xdr:rowOff>228600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0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Received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94</xdr:row>
          <xdr:rowOff>12700</xdr:rowOff>
        </xdr:from>
        <xdr:to>
          <xdr:col>5</xdr:col>
          <xdr:colOff>38100</xdr:colOff>
          <xdr:row>94</xdr:row>
          <xdr:rowOff>228600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0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Received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95</xdr:row>
          <xdr:rowOff>12700</xdr:rowOff>
        </xdr:from>
        <xdr:to>
          <xdr:col>5</xdr:col>
          <xdr:colOff>38100</xdr:colOff>
          <xdr:row>95</xdr:row>
          <xdr:rowOff>228600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0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Received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2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76" Type="http://schemas.openxmlformats.org/officeDocument/2006/relationships/ctrlProp" Target="../ctrlProps/ctrlProp72.xml"/><Relationship Id="rId84" Type="http://schemas.openxmlformats.org/officeDocument/2006/relationships/ctrlProp" Target="../ctrlProps/ctrlProp80.xml"/><Relationship Id="rId89" Type="http://schemas.openxmlformats.org/officeDocument/2006/relationships/ctrlProp" Target="../ctrlProps/ctrlProp85.xml"/><Relationship Id="rId97" Type="http://schemas.openxmlformats.org/officeDocument/2006/relationships/ctrlProp" Target="../ctrlProps/ctrlProp93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66" Type="http://schemas.openxmlformats.org/officeDocument/2006/relationships/ctrlProp" Target="../ctrlProps/ctrlProp62.xml"/><Relationship Id="rId74" Type="http://schemas.openxmlformats.org/officeDocument/2006/relationships/ctrlProp" Target="../ctrlProps/ctrlProp70.xml"/><Relationship Id="rId79" Type="http://schemas.openxmlformats.org/officeDocument/2006/relationships/ctrlProp" Target="../ctrlProps/ctrlProp75.xml"/><Relationship Id="rId87" Type="http://schemas.openxmlformats.org/officeDocument/2006/relationships/ctrlProp" Target="../ctrlProps/ctrlProp83.xml"/><Relationship Id="rId5" Type="http://schemas.openxmlformats.org/officeDocument/2006/relationships/ctrlProp" Target="../ctrlProps/ctrlProp1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90" Type="http://schemas.openxmlformats.org/officeDocument/2006/relationships/ctrlProp" Target="../ctrlProps/ctrlProp86.xml"/><Relationship Id="rId95" Type="http://schemas.openxmlformats.org/officeDocument/2006/relationships/ctrlProp" Target="../ctrlProps/ctrlProp91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77" Type="http://schemas.openxmlformats.org/officeDocument/2006/relationships/ctrlProp" Target="../ctrlProps/ctrlProp73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80" Type="http://schemas.openxmlformats.org/officeDocument/2006/relationships/ctrlProp" Target="../ctrlProps/ctrlProp76.xml"/><Relationship Id="rId85" Type="http://schemas.openxmlformats.org/officeDocument/2006/relationships/ctrlProp" Target="../ctrlProps/ctrlProp81.xml"/><Relationship Id="rId93" Type="http://schemas.openxmlformats.org/officeDocument/2006/relationships/ctrlProp" Target="../ctrlProps/ctrlProp89.xml"/><Relationship Id="rId98" Type="http://schemas.openxmlformats.org/officeDocument/2006/relationships/ctrlProp" Target="../ctrlProps/ctrlProp94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83" Type="http://schemas.openxmlformats.org/officeDocument/2006/relationships/ctrlProp" Target="../ctrlProps/ctrlProp79.xml"/><Relationship Id="rId88" Type="http://schemas.openxmlformats.org/officeDocument/2006/relationships/ctrlProp" Target="../ctrlProps/ctrlProp84.xml"/><Relationship Id="rId91" Type="http://schemas.openxmlformats.org/officeDocument/2006/relationships/ctrlProp" Target="../ctrlProps/ctrlProp87.xml"/><Relationship Id="rId96" Type="http://schemas.openxmlformats.org/officeDocument/2006/relationships/ctrlProp" Target="../ctrlProps/ctrlProp9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81" Type="http://schemas.openxmlformats.org/officeDocument/2006/relationships/ctrlProp" Target="../ctrlProps/ctrlProp77.xml"/><Relationship Id="rId86" Type="http://schemas.openxmlformats.org/officeDocument/2006/relationships/ctrlProp" Target="../ctrlProps/ctrlProp82.xml"/><Relationship Id="rId94" Type="http://schemas.openxmlformats.org/officeDocument/2006/relationships/ctrlProp" Target="../ctrlProps/ctrlProp90.xml"/><Relationship Id="rId99" Type="http://schemas.openxmlformats.org/officeDocument/2006/relationships/ctrlProp" Target="../ctrlProps/ctrlProp9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5"/>
  <sheetViews>
    <sheetView tabSelected="1" zoomScaleNormal="100" zoomScaleSheetLayoutView="85" workbookViewId="0">
      <selection activeCell="G57" sqref="G57"/>
    </sheetView>
  </sheetViews>
  <sheetFormatPr baseColWidth="10" defaultColWidth="11" defaultRowHeight="14.5"/>
  <cols>
    <col min="1" max="1" width="18" style="2" customWidth="1"/>
    <col min="2" max="5" width="15.5" style="1" customWidth="1"/>
    <col min="6" max="16384" width="11" style="1"/>
  </cols>
  <sheetData>
    <row r="1" spans="1:5" ht="24" customHeight="1">
      <c r="A1" s="159" t="s">
        <v>24</v>
      </c>
      <c r="B1" s="159"/>
      <c r="E1" s="5"/>
    </row>
    <row r="2" spans="1:5" s="3" customFormat="1" ht="18" customHeight="1">
      <c r="A2" s="7" t="s">
        <v>0</v>
      </c>
      <c r="B2" s="6"/>
      <c r="E2" s="18"/>
    </row>
    <row r="3" spans="1:5" s="4" customFormat="1" ht="18" customHeight="1">
      <c r="A3" s="9" t="s">
        <v>4</v>
      </c>
      <c r="B3" s="141"/>
      <c r="C3" s="142"/>
      <c r="D3" s="9" t="s">
        <v>2</v>
      </c>
      <c r="E3" s="26"/>
    </row>
    <row r="4" spans="1:5" s="4" customFormat="1" ht="18" customHeight="1">
      <c r="A4" s="9" t="s">
        <v>3</v>
      </c>
      <c r="B4" s="141"/>
      <c r="C4" s="142"/>
      <c r="D4" s="9" t="s">
        <v>39</v>
      </c>
      <c r="E4" s="26"/>
    </row>
    <row r="5" spans="1:5" ht="18" customHeight="1">
      <c r="A5" s="9" t="s">
        <v>5</v>
      </c>
      <c r="B5" s="141"/>
      <c r="C5" s="142"/>
      <c r="D5" s="10" t="s">
        <v>25</v>
      </c>
      <c r="E5" s="26"/>
    </row>
    <row r="6" spans="1:5" ht="18" customHeight="1">
      <c r="A6" s="9" t="s">
        <v>6</v>
      </c>
      <c r="B6" s="141"/>
      <c r="C6" s="142"/>
      <c r="D6" s="10" t="s">
        <v>26</v>
      </c>
      <c r="E6" s="26"/>
    </row>
    <row r="7" spans="1:5" ht="18" customHeight="1">
      <c r="A7" s="9" t="s">
        <v>1</v>
      </c>
      <c r="B7" s="141"/>
      <c r="C7" s="142"/>
      <c r="D7" s="143" t="s">
        <v>40</v>
      </c>
      <c r="E7" s="144"/>
    </row>
    <row r="8" spans="1:5" ht="18" customHeight="1">
      <c r="A8" s="9" t="s">
        <v>19</v>
      </c>
      <c r="B8" s="139"/>
      <c r="C8" s="139"/>
      <c r="D8" s="10" t="s">
        <v>108</v>
      </c>
      <c r="E8" s="26"/>
    </row>
    <row r="9" spans="1:5" ht="18" customHeight="1">
      <c r="A9" s="9" t="s">
        <v>145</v>
      </c>
      <c r="B9" s="139"/>
      <c r="C9" s="139"/>
      <c r="D9" s="10" t="s">
        <v>105</v>
      </c>
      <c r="E9" s="26"/>
    </row>
    <row r="10" spans="1:5" s="3" customFormat="1" ht="18" customHeight="1">
      <c r="A10" s="7" t="s">
        <v>27</v>
      </c>
    </row>
    <row r="11" spans="1:5" ht="18" customHeight="1">
      <c r="A11" s="9" t="s">
        <v>28</v>
      </c>
      <c r="B11" s="24" t="s">
        <v>29</v>
      </c>
      <c r="C11" s="24" t="s">
        <v>31</v>
      </c>
      <c r="D11" s="139" t="s">
        <v>30</v>
      </c>
      <c r="E11" s="139"/>
    </row>
    <row r="12" spans="1:5" ht="18" customHeight="1">
      <c r="A12" s="9" t="s">
        <v>7</v>
      </c>
      <c r="B12" s="26"/>
      <c r="C12" s="26"/>
      <c r="D12" s="140"/>
      <c r="E12" s="140"/>
    </row>
    <row r="13" spans="1:5" ht="18" customHeight="1">
      <c r="A13" s="9" t="s">
        <v>107</v>
      </c>
      <c r="B13" s="26"/>
      <c r="C13" s="26"/>
      <c r="D13" s="140"/>
      <c r="E13" s="140"/>
    </row>
    <row r="14" spans="1:5" ht="18" customHeight="1">
      <c r="A14" s="9" t="s">
        <v>106</v>
      </c>
      <c r="B14" s="26"/>
      <c r="C14" s="26"/>
      <c r="D14" s="140"/>
      <c r="E14" s="140"/>
    </row>
    <row r="15" spans="1:5" ht="18" customHeight="1">
      <c r="A15" s="9" t="s">
        <v>23</v>
      </c>
      <c r="B15" s="26"/>
      <c r="C15" s="26"/>
      <c r="D15" s="140"/>
      <c r="E15" s="140"/>
    </row>
    <row r="16" spans="1:5" ht="18" customHeight="1">
      <c r="A16" s="9" t="s">
        <v>32</v>
      </c>
      <c r="B16" s="26"/>
      <c r="C16" s="26"/>
      <c r="D16" s="140"/>
      <c r="E16" s="140"/>
    </row>
    <row r="17" spans="1:5" ht="18" customHeight="1">
      <c r="A17" s="9" t="s">
        <v>22</v>
      </c>
      <c r="B17" s="27"/>
      <c r="C17" s="27"/>
      <c r="D17" s="148"/>
      <c r="E17" s="148"/>
    </row>
    <row r="18" spans="1:5" ht="18" customHeight="1">
      <c r="A18" s="9" t="s">
        <v>21</v>
      </c>
      <c r="B18" s="27"/>
      <c r="C18" s="27"/>
      <c r="D18" s="148"/>
      <c r="E18" s="148"/>
    </row>
    <row r="19" spans="1:5" ht="18" customHeight="1">
      <c r="A19" s="8"/>
      <c r="B19" s="27"/>
      <c r="C19" s="27"/>
      <c r="D19" s="148"/>
      <c r="E19" s="148"/>
    </row>
    <row r="20" spans="1:5" s="3" customFormat="1" ht="18" customHeight="1">
      <c r="A20" s="7" t="s">
        <v>16</v>
      </c>
    </row>
    <row r="21" spans="1:5" ht="18" customHeight="1">
      <c r="A21" s="9" t="s">
        <v>33</v>
      </c>
      <c r="B21" s="34" t="s">
        <v>144</v>
      </c>
      <c r="C21" s="34" t="s">
        <v>144</v>
      </c>
      <c r="D21" s="34" t="s">
        <v>144</v>
      </c>
      <c r="E21" s="34" t="s">
        <v>144</v>
      </c>
    </row>
    <row r="22" spans="1:5" ht="18" customHeight="1">
      <c r="A22" s="9" t="s">
        <v>35</v>
      </c>
      <c r="B22" s="27"/>
      <c r="C22" s="27"/>
      <c r="D22" s="27"/>
      <c r="E22" s="27"/>
    </row>
    <row r="23" spans="1:5" ht="18" customHeight="1">
      <c r="A23" s="9" t="s">
        <v>41</v>
      </c>
      <c r="B23" s="27"/>
      <c r="C23" s="27"/>
      <c r="D23" s="27"/>
      <c r="E23" s="27"/>
    </row>
    <row r="24" spans="1:5" ht="18" customHeight="1">
      <c r="A24" s="9" t="s">
        <v>20</v>
      </c>
      <c r="B24" s="27"/>
      <c r="C24" s="27"/>
      <c r="D24" s="28"/>
      <c r="E24" s="28"/>
    </row>
    <row r="25" spans="1:5" ht="18" customHeight="1">
      <c r="A25" s="9" t="s">
        <v>53</v>
      </c>
      <c r="B25" s="29"/>
      <c r="C25" s="27"/>
      <c r="D25" s="28"/>
      <c r="E25" s="28"/>
    </row>
    <row r="26" spans="1:5" ht="18" customHeight="1">
      <c r="A26" s="9" t="s">
        <v>123</v>
      </c>
      <c r="B26" s="25"/>
      <c r="C26" s="19" t="s">
        <v>124</v>
      </c>
      <c r="D26" s="19" t="s">
        <v>146</v>
      </c>
      <c r="E26" s="19" t="s">
        <v>126</v>
      </c>
    </row>
    <row r="27" spans="1:5" ht="18" customHeight="1">
      <c r="A27" s="149"/>
      <c r="B27" s="150"/>
      <c r="C27" s="30" t="s">
        <v>125</v>
      </c>
      <c r="D27" s="30" t="s">
        <v>125</v>
      </c>
      <c r="E27" s="30" t="s">
        <v>125</v>
      </c>
    </row>
    <row r="28" spans="1:5" ht="18" customHeight="1">
      <c r="A28" s="11" t="s">
        <v>42</v>
      </c>
      <c r="B28" s="12" t="s">
        <v>44</v>
      </c>
      <c r="C28" s="147"/>
      <c r="D28" s="147"/>
      <c r="E28" s="147"/>
    </row>
    <row r="29" spans="1:5" ht="18" customHeight="1">
      <c r="A29" s="13"/>
      <c r="B29" s="12" t="s">
        <v>43</v>
      </c>
      <c r="C29" s="147"/>
      <c r="D29" s="147"/>
      <c r="E29" s="147"/>
    </row>
    <row r="30" spans="1:5" ht="18" customHeight="1">
      <c r="A30" s="13"/>
      <c r="B30" s="12" t="s">
        <v>45</v>
      </c>
      <c r="C30" s="147"/>
      <c r="D30" s="147"/>
      <c r="E30" s="147"/>
    </row>
    <row r="31" spans="1:5" ht="18" customHeight="1">
      <c r="A31" s="14"/>
      <c r="B31" s="12" t="s">
        <v>46</v>
      </c>
      <c r="C31" s="147"/>
      <c r="D31" s="147"/>
      <c r="E31" s="147"/>
    </row>
    <row r="32" spans="1:5" ht="18" customHeight="1">
      <c r="A32" s="9" t="s">
        <v>34</v>
      </c>
      <c r="B32" s="29"/>
      <c r="C32" s="9" t="s">
        <v>17</v>
      </c>
      <c r="D32" s="147"/>
      <c r="E32" s="147"/>
    </row>
    <row r="33" spans="1:5" ht="18" customHeight="1">
      <c r="A33" s="9" t="s">
        <v>38</v>
      </c>
      <c r="B33" s="27"/>
      <c r="C33" s="11" t="s">
        <v>18</v>
      </c>
      <c r="D33" s="147"/>
      <c r="E33" s="147"/>
    </row>
    <row r="34" spans="1:5" ht="18" customHeight="1">
      <c r="A34" s="145" t="s">
        <v>36</v>
      </c>
      <c r="B34" s="145"/>
      <c r="C34" s="34" t="s">
        <v>144</v>
      </c>
      <c r="D34" s="34" t="s">
        <v>144</v>
      </c>
      <c r="E34" s="34" t="s">
        <v>144</v>
      </c>
    </row>
    <row r="35" spans="1:5" ht="18" customHeight="1">
      <c r="A35" s="146" t="s">
        <v>37</v>
      </c>
      <c r="B35" s="146"/>
      <c r="C35" s="147"/>
      <c r="D35" s="147"/>
      <c r="E35" s="147"/>
    </row>
    <row r="36" spans="1:5" ht="18" customHeight="1">
      <c r="A36" s="146"/>
      <c r="B36" s="146"/>
      <c r="C36" s="147"/>
      <c r="D36" s="147"/>
      <c r="E36" s="147"/>
    </row>
    <row r="37" spans="1:5" s="3" customFormat="1" ht="18" customHeight="1">
      <c r="A37" s="7" t="s">
        <v>14</v>
      </c>
    </row>
    <row r="38" spans="1:5" ht="18" customHeight="1">
      <c r="A38" s="11" t="s">
        <v>52</v>
      </c>
      <c r="B38" s="152">
        <v>1</v>
      </c>
      <c r="C38" s="153"/>
      <c r="D38" s="9" t="s">
        <v>49</v>
      </c>
      <c r="E38" s="35"/>
    </row>
    <row r="39" spans="1:5" ht="18" customHeight="1">
      <c r="A39" s="15"/>
      <c r="B39" s="152">
        <v>2</v>
      </c>
      <c r="C39" s="153"/>
      <c r="D39" s="9" t="s">
        <v>49</v>
      </c>
      <c r="E39" s="27"/>
    </row>
    <row r="40" spans="1:5" ht="18" customHeight="1">
      <c r="A40" s="16"/>
      <c r="B40" s="152">
        <v>3</v>
      </c>
      <c r="C40" s="153"/>
      <c r="D40" s="9" t="s">
        <v>49</v>
      </c>
      <c r="E40" s="27"/>
    </row>
    <row r="41" spans="1:5" ht="18" customHeight="1">
      <c r="A41" s="11" t="s">
        <v>50</v>
      </c>
      <c r="B41" s="152">
        <v>1</v>
      </c>
      <c r="C41" s="153"/>
      <c r="D41" s="9" t="s">
        <v>51</v>
      </c>
      <c r="E41" s="27"/>
    </row>
    <row r="42" spans="1:5" ht="18" customHeight="1">
      <c r="A42" s="17"/>
      <c r="B42" s="152">
        <v>2</v>
      </c>
      <c r="C42" s="153"/>
      <c r="D42" s="9" t="s">
        <v>51</v>
      </c>
      <c r="E42" s="27"/>
    </row>
    <row r="43" spans="1:5" ht="18" customHeight="1">
      <c r="A43" s="16"/>
      <c r="B43" s="152">
        <v>3</v>
      </c>
      <c r="C43" s="153"/>
      <c r="D43" s="9" t="s">
        <v>51</v>
      </c>
      <c r="E43" s="27"/>
    </row>
    <row r="44" spans="1:5" s="3" customFormat="1" ht="18" customHeight="1">
      <c r="A44" s="7" t="s">
        <v>119</v>
      </c>
    </row>
    <row r="45" spans="1:5" ht="18.75" customHeight="1">
      <c r="A45" s="154" t="s">
        <v>92</v>
      </c>
      <c r="B45" s="155"/>
      <c r="C45" s="11" t="s">
        <v>104</v>
      </c>
      <c r="D45" s="11"/>
    </row>
    <row r="46" spans="1:5" ht="18.75" customHeight="1">
      <c r="A46" s="9" t="s">
        <v>102</v>
      </c>
      <c r="B46" s="27"/>
      <c r="C46" s="9" t="s">
        <v>96</v>
      </c>
      <c r="D46" s="27"/>
    </row>
    <row r="47" spans="1:5" ht="18.75" customHeight="1">
      <c r="A47" s="9" t="s">
        <v>47</v>
      </c>
      <c r="B47" s="27"/>
      <c r="C47" s="9" t="s">
        <v>95</v>
      </c>
      <c r="D47" s="27"/>
    </row>
    <row r="48" spans="1:5" ht="18.75" customHeight="1">
      <c r="A48" s="9" t="s">
        <v>101</v>
      </c>
      <c r="B48" s="27"/>
      <c r="C48" s="9" t="s">
        <v>94</v>
      </c>
      <c r="D48" s="27"/>
    </row>
    <row r="49" spans="1:4" ht="18.75" customHeight="1">
      <c r="A49" s="9" t="s">
        <v>100</v>
      </c>
      <c r="B49" s="27"/>
      <c r="C49" s="9" t="s">
        <v>22</v>
      </c>
      <c r="D49" s="27"/>
    </row>
    <row r="50" spans="1:4" ht="18.75" customHeight="1">
      <c r="A50" s="9" t="s">
        <v>99</v>
      </c>
      <c r="B50" s="27"/>
      <c r="C50" s="9" t="s">
        <v>97</v>
      </c>
      <c r="D50" s="27"/>
    </row>
    <row r="51" spans="1:4" ht="18.75" customHeight="1">
      <c r="A51" s="9" t="s">
        <v>93</v>
      </c>
      <c r="B51" s="27"/>
      <c r="C51" s="9" t="s">
        <v>98</v>
      </c>
      <c r="D51" s="27"/>
    </row>
    <row r="52" spans="1:4" ht="18.75" customHeight="1">
      <c r="A52" s="9" t="s">
        <v>103</v>
      </c>
      <c r="B52" s="27"/>
      <c r="C52" s="9" t="s">
        <v>8</v>
      </c>
      <c r="D52" s="27"/>
    </row>
    <row r="53" spans="1:4" ht="18.75" customHeight="1">
      <c r="C53" s="9" t="s">
        <v>147</v>
      </c>
      <c r="D53" s="27"/>
    </row>
    <row r="54" spans="1:4" s="3" customFormat="1" ht="18.75" customHeight="1">
      <c r="A54" s="7" t="s">
        <v>120</v>
      </c>
    </row>
    <row r="55" spans="1:4" ht="18.75" customHeight="1">
      <c r="A55" s="151" t="s">
        <v>149</v>
      </c>
      <c r="B55" s="151"/>
      <c r="C55" s="27"/>
      <c r="D55" s="27"/>
    </row>
    <row r="56" spans="1:4" ht="18.75" customHeight="1">
      <c r="A56" s="151" t="s">
        <v>54</v>
      </c>
      <c r="B56" s="151"/>
      <c r="C56" s="27"/>
      <c r="D56" s="27"/>
    </row>
    <row r="57" spans="1:4" ht="18.75" customHeight="1">
      <c r="A57" s="151" t="s">
        <v>15</v>
      </c>
      <c r="B57" s="151"/>
      <c r="C57" s="27"/>
      <c r="D57" s="27"/>
    </row>
    <row r="58" spans="1:4" ht="18.75" customHeight="1">
      <c r="A58" s="151" t="s">
        <v>55</v>
      </c>
      <c r="B58" s="151"/>
      <c r="C58" s="27"/>
      <c r="D58" s="27"/>
    </row>
    <row r="59" spans="1:4" ht="18.75" customHeight="1">
      <c r="A59" s="151" t="s">
        <v>56</v>
      </c>
      <c r="B59" s="151"/>
      <c r="C59" s="27"/>
      <c r="D59" s="27"/>
    </row>
    <row r="60" spans="1:4" ht="18.75" customHeight="1">
      <c r="A60" s="151" t="s">
        <v>57</v>
      </c>
      <c r="B60" s="151"/>
      <c r="C60" s="27"/>
      <c r="D60" s="27"/>
    </row>
    <row r="61" spans="1:4" ht="18.75" customHeight="1">
      <c r="A61" s="151" t="s">
        <v>58</v>
      </c>
      <c r="B61" s="151"/>
      <c r="C61" s="27"/>
      <c r="D61" s="27"/>
    </row>
    <row r="62" spans="1:4" ht="18.75" customHeight="1">
      <c r="A62" s="151" t="s">
        <v>59</v>
      </c>
      <c r="B62" s="151"/>
      <c r="C62" s="27"/>
      <c r="D62" s="27"/>
    </row>
    <row r="63" spans="1:4" ht="18.75" customHeight="1">
      <c r="A63" s="151" t="s">
        <v>60</v>
      </c>
      <c r="B63" s="151"/>
      <c r="C63" s="27"/>
      <c r="D63" s="27"/>
    </row>
    <row r="64" spans="1:4" ht="18.75" customHeight="1">
      <c r="A64" s="151" t="s">
        <v>61</v>
      </c>
      <c r="B64" s="151"/>
      <c r="C64" s="27"/>
      <c r="D64" s="27"/>
    </row>
    <row r="65" spans="1:5" s="3" customFormat="1" ht="18.75" customHeight="1">
      <c r="A65" s="7" t="s">
        <v>152</v>
      </c>
    </row>
    <row r="66" spans="1:5" ht="177" customHeight="1">
      <c r="A66" s="136"/>
      <c r="B66" s="137"/>
      <c r="C66" s="137"/>
      <c r="D66" s="137"/>
      <c r="E66" s="138"/>
    </row>
    <row r="67" spans="1:5" s="3" customFormat="1" ht="18.75" customHeight="1">
      <c r="A67" s="7" t="s">
        <v>153</v>
      </c>
    </row>
    <row r="68" spans="1:5" ht="18.75" customHeight="1">
      <c r="A68" s="156"/>
      <c r="B68" s="157"/>
      <c r="C68" s="20" t="s">
        <v>115</v>
      </c>
      <c r="D68" s="20" t="s">
        <v>63</v>
      </c>
      <c r="E68" s="20" t="s">
        <v>68</v>
      </c>
    </row>
    <row r="69" spans="1:5" ht="18.75" customHeight="1">
      <c r="A69" s="133" t="s">
        <v>118</v>
      </c>
      <c r="B69" s="133"/>
      <c r="C69" s="27"/>
      <c r="D69" s="36"/>
      <c r="E69" s="27"/>
    </row>
    <row r="70" spans="1:5" ht="18.75" customHeight="1">
      <c r="A70" s="133" t="s">
        <v>117</v>
      </c>
      <c r="B70" s="133"/>
      <c r="C70" s="27"/>
      <c r="D70" s="36"/>
      <c r="E70" s="27"/>
    </row>
    <row r="71" spans="1:5" ht="18.75" customHeight="1">
      <c r="A71" s="133" t="s">
        <v>116</v>
      </c>
      <c r="B71" s="133"/>
      <c r="C71" s="27"/>
      <c r="D71" s="36"/>
      <c r="E71" s="27"/>
    </row>
    <row r="72" spans="1:5" ht="18.75" customHeight="1">
      <c r="A72" s="133" t="s">
        <v>113</v>
      </c>
      <c r="B72" s="133"/>
      <c r="C72" s="27"/>
      <c r="D72" s="36"/>
      <c r="E72" s="27"/>
    </row>
    <row r="73" spans="1:5" ht="18.75" customHeight="1">
      <c r="A73" s="133" t="s">
        <v>114</v>
      </c>
      <c r="B73" s="133"/>
      <c r="C73" s="27"/>
      <c r="D73" s="36"/>
      <c r="E73" s="27"/>
    </row>
    <row r="74" spans="1:5" ht="18.75" customHeight="1">
      <c r="A74" s="133" t="s">
        <v>69</v>
      </c>
      <c r="B74" s="133"/>
      <c r="C74" s="27"/>
      <c r="D74" s="36"/>
      <c r="E74" s="27"/>
    </row>
    <row r="75" spans="1:5" ht="18.75" customHeight="1">
      <c r="A75" s="133" t="s">
        <v>70</v>
      </c>
      <c r="B75" s="133"/>
      <c r="C75" s="27"/>
      <c r="D75" s="36"/>
      <c r="E75" s="27"/>
    </row>
    <row r="76" spans="1:5" ht="18.75" customHeight="1">
      <c r="A76" s="133" t="s">
        <v>71</v>
      </c>
      <c r="B76" s="133"/>
      <c r="C76" s="27"/>
      <c r="D76" s="36"/>
      <c r="E76" s="27"/>
    </row>
    <row r="77" spans="1:5" ht="18.75" customHeight="1">
      <c r="A77" s="133" t="s">
        <v>72</v>
      </c>
      <c r="B77" s="133"/>
      <c r="C77" s="27"/>
      <c r="D77" s="36"/>
      <c r="E77" s="27"/>
    </row>
    <row r="78" spans="1:5" ht="18.75" customHeight="1">
      <c r="A78" s="133" t="s">
        <v>73</v>
      </c>
      <c r="B78" s="133"/>
      <c r="C78" s="27"/>
      <c r="D78" s="36"/>
      <c r="E78" s="27"/>
    </row>
    <row r="79" spans="1:5" ht="18.75" customHeight="1">
      <c r="A79" s="133" t="s">
        <v>74</v>
      </c>
      <c r="B79" s="133"/>
      <c r="C79" s="27"/>
      <c r="D79" s="36"/>
      <c r="E79" s="27"/>
    </row>
    <row r="80" spans="1:5" ht="18.75" customHeight="1">
      <c r="A80" s="133" t="s">
        <v>75</v>
      </c>
      <c r="B80" s="133"/>
      <c r="C80" s="27"/>
      <c r="D80" s="36"/>
      <c r="E80" s="27"/>
    </row>
    <row r="81" spans="1:5" ht="18.75" customHeight="1">
      <c r="A81" s="133" t="s">
        <v>76</v>
      </c>
      <c r="B81" s="133"/>
      <c r="C81" s="27"/>
      <c r="D81" s="36"/>
      <c r="E81" s="27"/>
    </row>
    <row r="82" spans="1:5" ht="18.75" customHeight="1">
      <c r="A82" s="133" t="s">
        <v>77</v>
      </c>
      <c r="B82" s="133"/>
      <c r="C82" s="27"/>
      <c r="D82" s="36"/>
      <c r="E82" s="27"/>
    </row>
    <row r="83" spans="1:5" ht="18.75" customHeight="1">
      <c r="A83" s="133" t="s">
        <v>78</v>
      </c>
      <c r="B83" s="133"/>
      <c r="C83" s="27"/>
      <c r="D83" s="36"/>
      <c r="E83" s="27"/>
    </row>
    <row r="84" spans="1:5" ht="18.75" customHeight="1">
      <c r="A84" s="133" t="s">
        <v>79</v>
      </c>
      <c r="B84" s="133"/>
      <c r="C84" s="27"/>
      <c r="D84" s="36"/>
      <c r="E84" s="27"/>
    </row>
    <row r="85" spans="1:5" ht="18.75" customHeight="1">
      <c r="A85" s="133" t="s">
        <v>80</v>
      </c>
      <c r="B85" s="133"/>
      <c r="C85" s="27"/>
      <c r="D85" s="36"/>
      <c r="E85" s="27"/>
    </row>
    <row r="86" spans="1:5" ht="18.75" customHeight="1">
      <c r="A86" s="133" t="s">
        <v>81</v>
      </c>
      <c r="B86" s="133"/>
      <c r="C86" s="27"/>
      <c r="D86" s="36"/>
      <c r="E86" s="27"/>
    </row>
    <row r="87" spans="1:5" ht="18.75" customHeight="1">
      <c r="A87" s="133" t="s">
        <v>82</v>
      </c>
      <c r="B87" s="133"/>
      <c r="C87" s="27"/>
      <c r="D87" s="36"/>
      <c r="E87" s="27"/>
    </row>
    <row r="88" spans="1:5" ht="18.75" customHeight="1">
      <c r="A88" s="133" t="s">
        <v>83</v>
      </c>
      <c r="B88" s="133"/>
      <c r="C88" s="27"/>
      <c r="D88" s="36"/>
      <c r="E88" s="27"/>
    </row>
    <row r="89" spans="1:5" ht="18.75" customHeight="1">
      <c r="A89" s="133" t="s">
        <v>84</v>
      </c>
      <c r="B89" s="133"/>
      <c r="C89" s="27"/>
      <c r="D89" s="36"/>
      <c r="E89" s="27"/>
    </row>
    <row r="90" spans="1:5" ht="18.75" customHeight="1">
      <c r="A90" s="133" t="s">
        <v>85</v>
      </c>
      <c r="B90" s="133"/>
      <c r="C90" s="27"/>
      <c r="D90" s="36"/>
      <c r="E90" s="27"/>
    </row>
    <row r="91" spans="1:5" ht="18.75" customHeight="1">
      <c r="A91" s="133" t="s">
        <v>86</v>
      </c>
      <c r="B91" s="133"/>
      <c r="C91" s="27"/>
      <c r="D91" s="36"/>
      <c r="E91" s="27"/>
    </row>
    <row r="92" spans="1:5" ht="18.75" customHeight="1">
      <c r="A92" s="133" t="s">
        <v>87</v>
      </c>
      <c r="B92" s="133"/>
      <c r="C92" s="27"/>
      <c r="D92" s="36"/>
      <c r="E92" s="27"/>
    </row>
    <row r="93" spans="1:5" ht="18.75" customHeight="1">
      <c r="A93" s="133" t="s">
        <v>88</v>
      </c>
      <c r="B93" s="133"/>
      <c r="C93" s="27"/>
      <c r="D93" s="36"/>
      <c r="E93" s="27"/>
    </row>
    <row r="94" spans="1:5" ht="18.75" customHeight="1">
      <c r="A94" s="133" t="s">
        <v>89</v>
      </c>
      <c r="B94" s="133"/>
      <c r="C94" s="27"/>
      <c r="D94" s="36"/>
      <c r="E94" s="27"/>
    </row>
    <row r="95" spans="1:5" ht="18.75" customHeight="1">
      <c r="A95" s="133" t="s">
        <v>90</v>
      </c>
      <c r="B95" s="133"/>
      <c r="C95" s="27"/>
      <c r="D95" s="36"/>
      <c r="E95" s="27"/>
    </row>
    <row r="96" spans="1:5" ht="18.75" customHeight="1">
      <c r="A96" s="133" t="s">
        <v>91</v>
      </c>
      <c r="B96" s="133"/>
      <c r="C96" s="27"/>
      <c r="D96" s="37"/>
      <c r="E96" s="27"/>
    </row>
    <row r="97" spans="1:5" s="3" customFormat="1" ht="18" customHeight="1">
      <c r="A97" s="7" t="s">
        <v>154</v>
      </c>
    </row>
    <row r="98" spans="1:5" s="4" customFormat="1" ht="18" customHeight="1">
      <c r="A98" s="33" t="s">
        <v>112</v>
      </c>
      <c r="B98" s="147"/>
      <c r="C98" s="147"/>
      <c r="D98" s="147"/>
      <c r="E98" s="147"/>
    </row>
    <row r="99" spans="1:5" s="4" customFormat="1" ht="18" customHeight="1">
      <c r="A99" s="33" t="s">
        <v>111</v>
      </c>
      <c r="B99" s="147"/>
      <c r="C99" s="147"/>
      <c r="D99" s="147"/>
      <c r="E99" s="147"/>
    </row>
    <row r="100" spans="1:5" s="32" customFormat="1" ht="18" customHeight="1">
      <c r="A100" s="31" t="s">
        <v>155</v>
      </c>
    </row>
    <row r="101" spans="1:5" ht="18.75" customHeight="1">
      <c r="A101" s="154" t="s">
        <v>148</v>
      </c>
      <c r="B101" s="160"/>
      <c r="C101" s="160"/>
      <c r="D101" s="160"/>
      <c r="E101" s="155"/>
    </row>
    <row r="102" spans="1:5" ht="18.75" customHeight="1">
      <c r="A102" s="9" t="s">
        <v>9</v>
      </c>
      <c r="B102" s="9" t="s">
        <v>10</v>
      </c>
      <c r="C102" s="9" t="s">
        <v>11</v>
      </c>
      <c r="D102" s="9" t="s">
        <v>12</v>
      </c>
      <c r="E102" s="9" t="s">
        <v>13</v>
      </c>
    </row>
    <row r="103" spans="1:5" ht="18.75" customHeight="1">
      <c r="A103" s="27"/>
      <c r="B103" s="27"/>
      <c r="C103" s="27"/>
      <c r="D103" s="27"/>
      <c r="E103" s="27"/>
    </row>
    <row r="104" spans="1:5" s="32" customFormat="1" ht="18" customHeight="1">
      <c r="A104" s="31" t="s">
        <v>156</v>
      </c>
    </row>
    <row r="105" spans="1:5" ht="18.75" customHeight="1">
      <c r="A105" s="133" t="s">
        <v>121</v>
      </c>
      <c r="B105" s="133"/>
      <c r="C105" s="27"/>
    </row>
    <row r="106" spans="1:5" ht="18" customHeight="1">
      <c r="A106" s="133" t="s">
        <v>122</v>
      </c>
      <c r="B106" s="133"/>
      <c r="C106" s="27"/>
    </row>
    <row r="107" spans="1:5" ht="18" customHeight="1">
      <c r="A107" s="133" t="s">
        <v>62</v>
      </c>
      <c r="B107" s="133"/>
      <c r="C107" s="36"/>
      <c r="D107" s="21" t="s">
        <v>63</v>
      </c>
      <c r="E107" s="36"/>
    </row>
    <row r="108" spans="1:5" ht="18" customHeight="1">
      <c r="A108" s="133" t="s">
        <v>64</v>
      </c>
      <c r="B108" s="133"/>
      <c r="C108" s="36"/>
      <c r="D108" s="21" t="s">
        <v>63</v>
      </c>
      <c r="E108" s="36"/>
    </row>
    <row r="109" spans="1:5" ht="18" customHeight="1">
      <c r="A109" s="133" t="s">
        <v>65</v>
      </c>
      <c r="B109" s="133"/>
      <c r="C109" s="36"/>
      <c r="D109" s="21" t="s">
        <v>63</v>
      </c>
      <c r="E109" s="36"/>
    </row>
    <row r="110" spans="1:5" ht="18" customHeight="1">
      <c r="A110" s="133" t="s">
        <v>66</v>
      </c>
      <c r="B110" s="133"/>
      <c r="C110" s="36"/>
      <c r="D110" s="21" t="s">
        <v>63</v>
      </c>
      <c r="E110" s="36"/>
    </row>
    <row r="111" spans="1:5" ht="18" customHeight="1">
      <c r="A111" s="133" t="s">
        <v>67</v>
      </c>
      <c r="B111" s="133"/>
      <c r="C111" s="36"/>
      <c r="D111" s="21" t="s">
        <v>63</v>
      </c>
      <c r="E111" s="36"/>
    </row>
    <row r="112" spans="1:5" ht="18" customHeight="1">
      <c r="A112" s="133" t="s">
        <v>48</v>
      </c>
      <c r="B112" s="133"/>
      <c r="C112" s="36"/>
      <c r="D112" s="21" t="s">
        <v>63</v>
      </c>
      <c r="E112" s="36"/>
    </row>
    <row r="113" spans="1:5" s="32" customFormat="1" ht="18" customHeight="1">
      <c r="A113" s="31" t="s">
        <v>157</v>
      </c>
    </row>
    <row r="114" spans="1:5" ht="18" customHeight="1">
      <c r="A114" s="133" t="s">
        <v>128</v>
      </c>
      <c r="B114" s="133"/>
      <c r="C114" s="36"/>
      <c r="D114" s="36"/>
      <c r="E114" s="38"/>
    </row>
    <row r="115" spans="1:5" ht="18" customHeight="1">
      <c r="A115" s="133" t="s">
        <v>150</v>
      </c>
      <c r="B115" s="133"/>
      <c r="C115" s="158"/>
      <c r="D115" s="158"/>
      <c r="E115" s="158"/>
    </row>
    <row r="116" spans="1:5" ht="18" customHeight="1">
      <c r="A116" s="133" t="s">
        <v>127</v>
      </c>
      <c r="B116" s="133"/>
      <c r="C116" s="158"/>
      <c r="D116" s="158"/>
      <c r="E116" s="158"/>
    </row>
    <row r="117" spans="1:5" ht="18" customHeight="1">
      <c r="A117" s="133" t="s">
        <v>129</v>
      </c>
      <c r="B117" s="133"/>
      <c r="C117" s="158"/>
      <c r="D117" s="158"/>
      <c r="E117" s="158"/>
    </row>
    <row r="118" spans="1:5" s="32" customFormat="1" ht="18" customHeight="1">
      <c r="A118" s="31" t="s">
        <v>158</v>
      </c>
    </row>
    <row r="119" spans="1:5" ht="18" customHeight="1">
      <c r="A119" s="133" t="s">
        <v>131</v>
      </c>
      <c r="B119" s="133"/>
      <c r="C119" s="39"/>
      <c r="D119" s="19" t="s">
        <v>132</v>
      </c>
      <c r="E119" s="39"/>
    </row>
    <row r="120" spans="1:5" ht="18" customHeight="1">
      <c r="A120" s="133" t="s">
        <v>130</v>
      </c>
      <c r="B120" s="133"/>
      <c r="C120" s="38"/>
      <c r="D120" s="23" t="s">
        <v>133</v>
      </c>
      <c r="E120" s="38"/>
    </row>
    <row r="121" spans="1:5" ht="18" customHeight="1">
      <c r="A121" s="133" t="s">
        <v>134</v>
      </c>
      <c r="B121" s="133" t="s">
        <v>109</v>
      </c>
      <c r="C121" s="38"/>
      <c r="D121" s="134"/>
      <c r="E121" s="135"/>
    </row>
    <row r="122" spans="1:5" s="32" customFormat="1" ht="18" customHeight="1">
      <c r="A122" s="31" t="s">
        <v>159</v>
      </c>
    </row>
    <row r="123" spans="1:5" ht="18" customHeight="1">
      <c r="A123" s="133" t="s">
        <v>131</v>
      </c>
      <c r="B123" s="133"/>
      <c r="C123" s="39"/>
      <c r="D123" s="19" t="s">
        <v>137</v>
      </c>
      <c r="E123" s="39"/>
    </row>
    <row r="124" spans="1:5" ht="18" customHeight="1">
      <c r="A124" s="133" t="s">
        <v>130</v>
      </c>
      <c r="B124" s="133"/>
      <c r="C124" s="38"/>
      <c r="D124" s="21" t="s">
        <v>136</v>
      </c>
      <c r="E124" s="36"/>
    </row>
    <row r="125" spans="1:5" ht="18" customHeight="1">
      <c r="A125" s="133" t="s">
        <v>135</v>
      </c>
      <c r="B125" s="133" t="s">
        <v>109</v>
      </c>
      <c r="C125" s="38"/>
      <c r="D125" s="134"/>
      <c r="E125" s="135"/>
    </row>
    <row r="126" spans="1:5" s="32" customFormat="1" ht="18" customHeight="1">
      <c r="A126" s="31" t="s">
        <v>160</v>
      </c>
    </row>
    <row r="127" spans="1:5" ht="18" customHeight="1">
      <c r="A127" s="133" t="s">
        <v>131</v>
      </c>
      <c r="B127" s="133"/>
      <c r="C127" s="39"/>
      <c r="D127" s="22" t="s">
        <v>136</v>
      </c>
      <c r="E127" s="39"/>
    </row>
    <row r="128" spans="1:5" ht="18" customHeight="1">
      <c r="A128" s="133" t="s">
        <v>138</v>
      </c>
      <c r="B128" s="133" t="s">
        <v>109</v>
      </c>
      <c r="C128" s="36"/>
      <c r="D128" s="134"/>
      <c r="E128" s="135"/>
    </row>
    <row r="129" spans="1:5" s="32" customFormat="1" ht="18" customHeight="1">
      <c r="A129" s="31" t="s">
        <v>161</v>
      </c>
    </row>
    <row r="130" spans="1:5" ht="18" customHeight="1">
      <c r="A130" s="133" t="s">
        <v>110</v>
      </c>
      <c r="B130" s="133"/>
      <c r="C130" s="39"/>
      <c r="D130" s="23" t="s">
        <v>141</v>
      </c>
      <c r="E130" s="39"/>
    </row>
    <row r="131" spans="1:5" ht="18" customHeight="1">
      <c r="A131" s="133" t="s">
        <v>139</v>
      </c>
      <c r="B131" s="133"/>
      <c r="C131" s="38"/>
      <c r="D131" s="23" t="s">
        <v>142</v>
      </c>
      <c r="E131" s="38"/>
    </row>
    <row r="132" spans="1:5" ht="18" customHeight="1">
      <c r="A132" s="133" t="s">
        <v>140</v>
      </c>
      <c r="B132" s="133" t="s">
        <v>109</v>
      </c>
      <c r="C132" s="38"/>
      <c r="D132" s="23" t="s">
        <v>143</v>
      </c>
      <c r="E132" s="38"/>
    </row>
    <row r="133" spans="1:5" s="32" customFormat="1" ht="18" customHeight="1">
      <c r="A133" s="31" t="s">
        <v>162</v>
      </c>
    </row>
    <row r="134" spans="1:5" ht="18" customHeight="1">
      <c r="A134" s="133" t="s">
        <v>151</v>
      </c>
      <c r="B134" s="133"/>
      <c r="C134" s="158"/>
      <c r="D134" s="158"/>
      <c r="E134" s="158"/>
    </row>
    <row r="135" spans="1:5" ht="18" customHeight="1">
      <c r="A135" s="31" t="s">
        <v>163</v>
      </c>
      <c r="B135" s="32"/>
      <c r="C135" s="32"/>
      <c r="D135" s="32"/>
      <c r="E135" s="32"/>
    </row>
    <row r="136" spans="1:5" ht="18" customHeight="1">
      <c r="A136" s="133" t="s">
        <v>131</v>
      </c>
      <c r="B136" s="133"/>
      <c r="C136" s="38"/>
      <c r="D136" s="21" t="s">
        <v>136</v>
      </c>
      <c r="E136" s="36"/>
    </row>
    <row r="137" spans="1:5" ht="18" customHeight="1">
      <c r="A137" s="133" t="s">
        <v>138</v>
      </c>
      <c r="B137" s="133" t="s">
        <v>109</v>
      </c>
      <c r="C137" s="36"/>
      <c r="D137" s="134"/>
      <c r="E137" s="135"/>
    </row>
    <row r="138" spans="1:5" ht="18" customHeight="1">
      <c r="A138" s="31" t="s">
        <v>164</v>
      </c>
      <c r="B138" s="32"/>
      <c r="C138" s="32"/>
      <c r="D138" s="32"/>
      <c r="E138" s="32"/>
    </row>
    <row r="139" spans="1:5" ht="18" customHeight="1">
      <c r="A139" s="133" t="s">
        <v>131</v>
      </c>
      <c r="B139" s="133"/>
      <c r="C139" s="38"/>
      <c r="D139" s="21" t="s">
        <v>136</v>
      </c>
      <c r="E139" s="36"/>
    </row>
    <row r="140" spans="1:5" ht="18" customHeight="1">
      <c r="A140" s="133" t="s">
        <v>138</v>
      </c>
      <c r="B140" s="133" t="s">
        <v>109</v>
      </c>
      <c r="C140" s="36"/>
      <c r="D140" s="134"/>
      <c r="E140" s="135"/>
    </row>
    <row r="141" spans="1:5" ht="18" customHeight="1">
      <c r="A141" s="31" t="s">
        <v>165</v>
      </c>
      <c r="B141" s="32"/>
      <c r="C141" s="32"/>
      <c r="D141" s="32"/>
      <c r="E141" s="32"/>
    </row>
    <row r="142" spans="1:5" ht="18" customHeight="1">
      <c r="A142" s="133" t="s">
        <v>131</v>
      </c>
      <c r="B142" s="133"/>
      <c r="C142" s="38"/>
      <c r="D142" s="21" t="s">
        <v>136</v>
      </c>
      <c r="E142" s="36"/>
    </row>
    <row r="143" spans="1:5" ht="18" customHeight="1">
      <c r="A143" s="133" t="s">
        <v>138</v>
      </c>
      <c r="B143" s="133" t="s">
        <v>109</v>
      </c>
      <c r="C143" s="36"/>
      <c r="D143" s="134"/>
      <c r="E143" s="135"/>
    </row>
    <row r="144" spans="1:5">
      <c r="A144" s="7" t="s">
        <v>166</v>
      </c>
      <c r="B144" s="3"/>
      <c r="C144" s="3"/>
      <c r="D144" s="3"/>
      <c r="E144" s="3"/>
    </row>
    <row r="145" spans="1:5" ht="409.5" customHeight="1">
      <c r="A145" s="136"/>
      <c r="B145" s="137"/>
      <c r="C145" s="137"/>
      <c r="D145" s="137"/>
      <c r="E145" s="138"/>
    </row>
  </sheetData>
  <mergeCells count="121">
    <mergeCell ref="A134:B134"/>
    <mergeCell ref="C134:E134"/>
    <mergeCell ref="D121:E121"/>
    <mergeCell ref="D125:E125"/>
    <mergeCell ref="A1:B1"/>
    <mergeCell ref="D32:E32"/>
    <mergeCell ref="D33:E33"/>
    <mergeCell ref="A101:E101"/>
    <mergeCell ref="B98:E98"/>
    <mergeCell ref="B99:E99"/>
    <mergeCell ref="A115:B115"/>
    <mergeCell ref="C115:E115"/>
    <mergeCell ref="A127:B127"/>
    <mergeCell ref="A128:B128"/>
    <mergeCell ref="D128:E128"/>
    <mergeCell ref="A130:B130"/>
    <mergeCell ref="A131:B131"/>
    <mergeCell ref="A132:B132"/>
    <mergeCell ref="A119:B119"/>
    <mergeCell ref="A120:B120"/>
    <mergeCell ref="A121:B121"/>
    <mergeCell ref="A123:B123"/>
    <mergeCell ref="A124:B124"/>
    <mergeCell ref="A125:B125"/>
    <mergeCell ref="A112:B112"/>
    <mergeCell ref="A114:B114"/>
    <mergeCell ref="A116:B116"/>
    <mergeCell ref="C116:E116"/>
    <mergeCell ref="A117:B117"/>
    <mergeCell ref="C117:E117"/>
    <mergeCell ref="A106:B106"/>
    <mergeCell ref="A107:B107"/>
    <mergeCell ref="A108:B108"/>
    <mergeCell ref="A109:B109"/>
    <mergeCell ref="A110:B110"/>
    <mergeCell ref="A111:B111"/>
    <mergeCell ref="A92:B92"/>
    <mergeCell ref="A93:B93"/>
    <mergeCell ref="A94:B94"/>
    <mergeCell ref="A95:B95"/>
    <mergeCell ref="A96:B96"/>
    <mergeCell ref="A105:B105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59:B59"/>
    <mergeCell ref="A60:B60"/>
    <mergeCell ref="A61:B61"/>
    <mergeCell ref="A62:B62"/>
    <mergeCell ref="A63:B63"/>
    <mergeCell ref="A64:B64"/>
    <mergeCell ref="A66:E66"/>
    <mergeCell ref="A55:B55"/>
    <mergeCell ref="A56:B56"/>
    <mergeCell ref="A57:B57"/>
    <mergeCell ref="A58:B58"/>
    <mergeCell ref="B43:C43"/>
    <mergeCell ref="A45:B45"/>
    <mergeCell ref="E35:E36"/>
    <mergeCell ref="B38:C38"/>
    <mergeCell ref="B39:C39"/>
    <mergeCell ref="B40:C40"/>
    <mergeCell ref="B41:C41"/>
    <mergeCell ref="B42:C42"/>
    <mergeCell ref="A34:B34"/>
    <mergeCell ref="A35:B36"/>
    <mergeCell ref="C35:C36"/>
    <mergeCell ref="D35:D36"/>
    <mergeCell ref="C28:E28"/>
    <mergeCell ref="C29:E29"/>
    <mergeCell ref="C30:E30"/>
    <mergeCell ref="C31:E31"/>
    <mergeCell ref="D15:E15"/>
    <mergeCell ref="D16:E16"/>
    <mergeCell ref="D17:E17"/>
    <mergeCell ref="D18:E18"/>
    <mergeCell ref="D19:E19"/>
    <mergeCell ref="A27:B27"/>
    <mergeCell ref="B8:C8"/>
    <mergeCell ref="B9:C9"/>
    <mergeCell ref="D11:E11"/>
    <mergeCell ref="D12:E12"/>
    <mergeCell ref="D13:E13"/>
    <mergeCell ref="D14:E14"/>
    <mergeCell ref="B3:C3"/>
    <mergeCell ref="B4:C4"/>
    <mergeCell ref="B5:C5"/>
    <mergeCell ref="B6:C6"/>
    <mergeCell ref="B7:C7"/>
    <mergeCell ref="D7:E7"/>
    <mergeCell ref="A143:B143"/>
    <mergeCell ref="D143:E143"/>
    <mergeCell ref="A145:E145"/>
    <mergeCell ref="A136:B136"/>
    <mergeCell ref="A139:B139"/>
    <mergeCell ref="A137:B137"/>
    <mergeCell ref="D137:E137"/>
    <mergeCell ref="A140:B140"/>
    <mergeCell ref="D140:E140"/>
    <mergeCell ref="A142:B142"/>
  </mergeCells>
  <pageMargins left="0.70866141732283472" right="0.70866141732283472" top="1.1811023622047245" bottom="0.78740157480314965" header="0.31496062992125984" footer="0.31496062992125984"/>
  <pageSetup paperSize="9" orientation="portrait" r:id="rId1"/>
  <headerFooter>
    <oddHeader>&amp;L&amp;"Arial,Fett"&amp;16
&amp;18Supplier Information Sheet&amp;R&amp;G</oddHeader>
  </headerFooter>
  <rowBreaks count="4" manualBreakCount="4">
    <brk id="36" max="4" man="1"/>
    <brk id="66" max="4" man="1"/>
    <brk id="96" max="4" man="1"/>
    <brk id="134" max="4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1</xdr:col>
                    <xdr:colOff>76200</xdr:colOff>
                    <xdr:row>7</xdr:row>
                    <xdr:rowOff>12700</xdr:rowOff>
                  </from>
                  <to>
                    <xdr:col>2</xdr:col>
                    <xdr:colOff>31750</xdr:colOff>
                    <xdr:row>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2</xdr:col>
                    <xdr:colOff>95250</xdr:colOff>
                    <xdr:row>7</xdr:row>
                    <xdr:rowOff>12700</xdr:rowOff>
                  </from>
                  <to>
                    <xdr:col>3</xdr:col>
                    <xdr:colOff>50800</xdr:colOff>
                    <xdr:row>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2</xdr:col>
                    <xdr:colOff>95250</xdr:colOff>
                    <xdr:row>8</xdr:row>
                    <xdr:rowOff>12700</xdr:rowOff>
                  </from>
                  <to>
                    <xdr:col>3</xdr:col>
                    <xdr:colOff>50800</xdr:colOff>
                    <xdr:row>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1</xdr:col>
                    <xdr:colOff>76200</xdr:colOff>
                    <xdr:row>8</xdr:row>
                    <xdr:rowOff>12700</xdr:rowOff>
                  </from>
                  <to>
                    <xdr:col>2</xdr:col>
                    <xdr:colOff>31750</xdr:colOff>
                    <xdr:row>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9" name="Check Box 68">
              <controlPr defaultSize="0" autoFill="0" autoLine="0" autoPict="0">
                <anchor moveWithCells="1">
                  <from>
                    <xdr:col>3</xdr:col>
                    <xdr:colOff>95250</xdr:colOff>
                    <xdr:row>54</xdr:row>
                    <xdr:rowOff>12700</xdr:rowOff>
                  </from>
                  <to>
                    <xdr:col>4</xdr:col>
                    <xdr:colOff>50800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10" name="Check Box 69">
              <controlPr defaultSize="0" autoFill="0" autoLine="0" autoPict="0">
                <anchor moveWithCells="1">
                  <from>
                    <xdr:col>2</xdr:col>
                    <xdr:colOff>76200</xdr:colOff>
                    <xdr:row>54</xdr:row>
                    <xdr:rowOff>12700</xdr:rowOff>
                  </from>
                  <to>
                    <xdr:col>3</xdr:col>
                    <xdr:colOff>38100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11" name="Check Box 70">
              <controlPr defaultSize="0" autoFill="0" autoLine="0" autoPict="0">
                <anchor moveWithCells="1">
                  <from>
                    <xdr:col>3</xdr:col>
                    <xdr:colOff>95250</xdr:colOff>
                    <xdr:row>55</xdr:row>
                    <xdr:rowOff>12700</xdr:rowOff>
                  </from>
                  <to>
                    <xdr:col>4</xdr:col>
                    <xdr:colOff>50800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12" name="Check Box 71">
              <controlPr defaultSize="0" autoFill="0" autoLine="0" autoPict="0">
                <anchor moveWithCells="1">
                  <from>
                    <xdr:col>2</xdr:col>
                    <xdr:colOff>76200</xdr:colOff>
                    <xdr:row>55</xdr:row>
                    <xdr:rowOff>12700</xdr:rowOff>
                  </from>
                  <to>
                    <xdr:col>3</xdr:col>
                    <xdr:colOff>38100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13" name="Check Box 72">
              <controlPr defaultSize="0" autoFill="0" autoLine="0" autoPict="0">
                <anchor moveWithCells="1">
                  <from>
                    <xdr:col>3</xdr:col>
                    <xdr:colOff>95250</xdr:colOff>
                    <xdr:row>56</xdr:row>
                    <xdr:rowOff>12700</xdr:rowOff>
                  </from>
                  <to>
                    <xdr:col>4</xdr:col>
                    <xdr:colOff>50800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14" name="Check Box 73">
              <controlPr defaultSize="0" autoFill="0" autoLine="0" autoPict="0">
                <anchor moveWithCells="1">
                  <from>
                    <xdr:col>2</xdr:col>
                    <xdr:colOff>76200</xdr:colOff>
                    <xdr:row>56</xdr:row>
                    <xdr:rowOff>12700</xdr:rowOff>
                  </from>
                  <to>
                    <xdr:col>3</xdr:col>
                    <xdr:colOff>38100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15" name="Check Box 74">
              <controlPr defaultSize="0" autoFill="0" autoLine="0" autoPict="0">
                <anchor moveWithCells="1">
                  <from>
                    <xdr:col>3</xdr:col>
                    <xdr:colOff>95250</xdr:colOff>
                    <xdr:row>57</xdr:row>
                    <xdr:rowOff>12700</xdr:rowOff>
                  </from>
                  <to>
                    <xdr:col>4</xdr:col>
                    <xdr:colOff>50800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16" name="Check Box 75">
              <controlPr defaultSize="0" autoFill="0" autoLine="0" autoPict="0">
                <anchor moveWithCells="1">
                  <from>
                    <xdr:col>2</xdr:col>
                    <xdr:colOff>76200</xdr:colOff>
                    <xdr:row>57</xdr:row>
                    <xdr:rowOff>12700</xdr:rowOff>
                  </from>
                  <to>
                    <xdr:col>3</xdr:col>
                    <xdr:colOff>38100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17" name="Check Box 76">
              <controlPr defaultSize="0" autoFill="0" autoLine="0" autoPict="0">
                <anchor moveWithCells="1">
                  <from>
                    <xdr:col>3</xdr:col>
                    <xdr:colOff>95250</xdr:colOff>
                    <xdr:row>58</xdr:row>
                    <xdr:rowOff>12700</xdr:rowOff>
                  </from>
                  <to>
                    <xdr:col>4</xdr:col>
                    <xdr:colOff>50800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18" name="Check Box 77">
              <controlPr defaultSize="0" autoFill="0" autoLine="0" autoPict="0">
                <anchor moveWithCells="1">
                  <from>
                    <xdr:col>2</xdr:col>
                    <xdr:colOff>76200</xdr:colOff>
                    <xdr:row>58</xdr:row>
                    <xdr:rowOff>12700</xdr:rowOff>
                  </from>
                  <to>
                    <xdr:col>3</xdr:col>
                    <xdr:colOff>38100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19" name="Check Box 78">
              <controlPr defaultSize="0" autoFill="0" autoLine="0" autoPict="0">
                <anchor moveWithCells="1">
                  <from>
                    <xdr:col>3</xdr:col>
                    <xdr:colOff>95250</xdr:colOff>
                    <xdr:row>59</xdr:row>
                    <xdr:rowOff>12700</xdr:rowOff>
                  </from>
                  <to>
                    <xdr:col>4</xdr:col>
                    <xdr:colOff>50800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20" name="Check Box 79">
              <controlPr defaultSize="0" autoFill="0" autoLine="0" autoPict="0">
                <anchor moveWithCells="1">
                  <from>
                    <xdr:col>2</xdr:col>
                    <xdr:colOff>76200</xdr:colOff>
                    <xdr:row>59</xdr:row>
                    <xdr:rowOff>12700</xdr:rowOff>
                  </from>
                  <to>
                    <xdr:col>3</xdr:col>
                    <xdr:colOff>38100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21" name="Check Box 80">
              <controlPr defaultSize="0" autoFill="0" autoLine="0" autoPict="0">
                <anchor moveWithCells="1">
                  <from>
                    <xdr:col>3</xdr:col>
                    <xdr:colOff>95250</xdr:colOff>
                    <xdr:row>60</xdr:row>
                    <xdr:rowOff>12700</xdr:rowOff>
                  </from>
                  <to>
                    <xdr:col>4</xdr:col>
                    <xdr:colOff>50800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22" name="Check Box 81">
              <controlPr defaultSize="0" autoFill="0" autoLine="0" autoPict="0">
                <anchor moveWithCells="1">
                  <from>
                    <xdr:col>2</xdr:col>
                    <xdr:colOff>76200</xdr:colOff>
                    <xdr:row>60</xdr:row>
                    <xdr:rowOff>12700</xdr:rowOff>
                  </from>
                  <to>
                    <xdr:col>3</xdr:col>
                    <xdr:colOff>38100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23" name="Check Box 82">
              <controlPr defaultSize="0" autoFill="0" autoLine="0" autoPict="0">
                <anchor moveWithCells="1">
                  <from>
                    <xdr:col>3</xdr:col>
                    <xdr:colOff>95250</xdr:colOff>
                    <xdr:row>61</xdr:row>
                    <xdr:rowOff>12700</xdr:rowOff>
                  </from>
                  <to>
                    <xdr:col>4</xdr:col>
                    <xdr:colOff>50800</xdr:colOff>
                    <xdr:row>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24" name="Check Box 83">
              <controlPr defaultSize="0" autoFill="0" autoLine="0" autoPict="0">
                <anchor moveWithCells="1">
                  <from>
                    <xdr:col>2</xdr:col>
                    <xdr:colOff>76200</xdr:colOff>
                    <xdr:row>61</xdr:row>
                    <xdr:rowOff>12700</xdr:rowOff>
                  </from>
                  <to>
                    <xdr:col>3</xdr:col>
                    <xdr:colOff>38100</xdr:colOff>
                    <xdr:row>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25" name="Check Box 84">
              <controlPr defaultSize="0" autoFill="0" autoLine="0" autoPict="0">
                <anchor moveWithCells="1">
                  <from>
                    <xdr:col>3</xdr:col>
                    <xdr:colOff>95250</xdr:colOff>
                    <xdr:row>62</xdr:row>
                    <xdr:rowOff>12700</xdr:rowOff>
                  </from>
                  <to>
                    <xdr:col>4</xdr:col>
                    <xdr:colOff>50800</xdr:colOff>
                    <xdr:row>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26" name="Check Box 85">
              <controlPr defaultSize="0" autoFill="0" autoLine="0" autoPict="0">
                <anchor moveWithCells="1">
                  <from>
                    <xdr:col>2</xdr:col>
                    <xdr:colOff>76200</xdr:colOff>
                    <xdr:row>62</xdr:row>
                    <xdr:rowOff>12700</xdr:rowOff>
                  </from>
                  <to>
                    <xdr:col>3</xdr:col>
                    <xdr:colOff>38100</xdr:colOff>
                    <xdr:row>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27" name="Check Box 86">
              <controlPr defaultSize="0" autoFill="0" autoLine="0" autoPict="0">
                <anchor moveWithCells="1">
                  <from>
                    <xdr:col>3</xdr:col>
                    <xdr:colOff>95250</xdr:colOff>
                    <xdr:row>63</xdr:row>
                    <xdr:rowOff>12700</xdr:rowOff>
                  </from>
                  <to>
                    <xdr:col>4</xdr:col>
                    <xdr:colOff>50800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28" name="Check Box 87">
              <controlPr defaultSize="0" autoFill="0" autoLine="0" autoPict="0">
                <anchor moveWithCells="1">
                  <from>
                    <xdr:col>2</xdr:col>
                    <xdr:colOff>76200</xdr:colOff>
                    <xdr:row>63</xdr:row>
                    <xdr:rowOff>12700</xdr:rowOff>
                  </from>
                  <to>
                    <xdr:col>3</xdr:col>
                    <xdr:colOff>38100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29" name="Check Box 88">
              <controlPr defaultSize="0" autoFill="0" autoLine="0" autoPict="0">
                <anchor moveWithCells="1">
                  <from>
                    <xdr:col>2</xdr:col>
                    <xdr:colOff>76200</xdr:colOff>
                    <xdr:row>113</xdr:row>
                    <xdr:rowOff>12700</xdr:rowOff>
                  </from>
                  <to>
                    <xdr:col>3</xdr:col>
                    <xdr:colOff>38100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30" name="Check Box 89">
              <controlPr defaultSize="0" autoFill="0" autoLine="0" autoPict="0">
                <anchor moveWithCells="1">
                  <from>
                    <xdr:col>3</xdr:col>
                    <xdr:colOff>76200</xdr:colOff>
                    <xdr:row>113</xdr:row>
                    <xdr:rowOff>12700</xdr:rowOff>
                  </from>
                  <to>
                    <xdr:col>4</xdr:col>
                    <xdr:colOff>38100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31" name="Check Box 90">
              <controlPr defaultSize="0" autoFill="0" autoLine="0" autoPict="0">
                <anchor moveWithCells="1">
                  <from>
                    <xdr:col>4</xdr:col>
                    <xdr:colOff>76200</xdr:colOff>
                    <xdr:row>113</xdr:row>
                    <xdr:rowOff>12700</xdr:rowOff>
                  </from>
                  <to>
                    <xdr:col>5</xdr:col>
                    <xdr:colOff>38100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32" name="Check Box 91">
              <controlPr defaultSize="0" autoFill="0" autoLine="0" autoPict="0">
                <anchor moveWithCells="1">
                  <from>
                    <xdr:col>4</xdr:col>
                    <xdr:colOff>76200</xdr:colOff>
                    <xdr:row>128</xdr:row>
                    <xdr:rowOff>203200</xdr:rowOff>
                  </from>
                  <to>
                    <xdr:col>4</xdr:col>
                    <xdr:colOff>584200</xdr:colOff>
                    <xdr:row>130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33" name="Check Box 92">
              <controlPr defaultSize="0" autoFill="0" autoLine="0" autoPict="0">
                <anchor moveWithCells="1">
                  <from>
                    <xdr:col>4</xdr:col>
                    <xdr:colOff>660400</xdr:colOff>
                    <xdr:row>128</xdr:row>
                    <xdr:rowOff>203200</xdr:rowOff>
                  </from>
                  <to>
                    <xdr:col>4</xdr:col>
                    <xdr:colOff>1162050</xdr:colOff>
                    <xdr:row>130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34" name="Check Box 93">
              <controlPr defaultSize="0" autoFill="0" autoLine="0" autoPict="0">
                <anchor moveWithCells="1">
                  <from>
                    <xdr:col>4</xdr:col>
                    <xdr:colOff>76200</xdr:colOff>
                    <xdr:row>130</xdr:row>
                    <xdr:rowOff>209550</xdr:rowOff>
                  </from>
                  <to>
                    <xdr:col>4</xdr:col>
                    <xdr:colOff>584200</xdr:colOff>
                    <xdr:row>132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35" name="Check Box 94">
              <controlPr defaultSize="0" autoFill="0" autoLine="0" autoPict="0">
                <anchor moveWithCells="1">
                  <from>
                    <xdr:col>4</xdr:col>
                    <xdr:colOff>660400</xdr:colOff>
                    <xdr:row>130</xdr:row>
                    <xdr:rowOff>209550</xdr:rowOff>
                  </from>
                  <to>
                    <xdr:col>4</xdr:col>
                    <xdr:colOff>1162050</xdr:colOff>
                    <xdr:row>132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36" name="Check Box 95">
              <controlPr defaultSize="0" autoFill="0" autoLine="0" autoPict="0">
                <anchor moveWithCells="1">
                  <from>
                    <xdr:col>4</xdr:col>
                    <xdr:colOff>76200</xdr:colOff>
                    <xdr:row>129</xdr:row>
                    <xdr:rowOff>203200</xdr:rowOff>
                  </from>
                  <to>
                    <xdr:col>4</xdr:col>
                    <xdr:colOff>584200</xdr:colOff>
                    <xdr:row>131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37" name="Check Box 96">
              <controlPr defaultSize="0" autoFill="0" autoLine="0" autoPict="0">
                <anchor moveWithCells="1">
                  <from>
                    <xdr:col>4</xdr:col>
                    <xdr:colOff>660400</xdr:colOff>
                    <xdr:row>129</xdr:row>
                    <xdr:rowOff>203200</xdr:rowOff>
                  </from>
                  <to>
                    <xdr:col>4</xdr:col>
                    <xdr:colOff>1162050</xdr:colOff>
                    <xdr:row>131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38" name="Check Box 97">
              <controlPr defaultSize="0" autoFill="0" autoLine="0" autoPict="0">
                <anchor moveWithCells="1">
                  <from>
                    <xdr:col>2</xdr:col>
                    <xdr:colOff>76200</xdr:colOff>
                    <xdr:row>128</xdr:row>
                    <xdr:rowOff>203200</xdr:rowOff>
                  </from>
                  <to>
                    <xdr:col>2</xdr:col>
                    <xdr:colOff>584200</xdr:colOff>
                    <xdr:row>130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39" name="Check Box 98">
              <controlPr defaultSize="0" autoFill="0" autoLine="0" autoPict="0">
                <anchor moveWithCells="1">
                  <from>
                    <xdr:col>2</xdr:col>
                    <xdr:colOff>660400</xdr:colOff>
                    <xdr:row>128</xdr:row>
                    <xdr:rowOff>203200</xdr:rowOff>
                  </from>
                  <to>
                    <xdr:col>2</xdr:col>
                    <xdr:colOff>1162050</xdr:colOff>
                    <xdr:row>130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40" name="Check Box 99">
              <controlPr defaultSize="0" autoFill="0" autoLine="0" autoPict="0">
                <anchor moveWithCells="1">
                  <from>
                    <xdr:col>2</xdr:col>
                    <xdr:colOff>76200</xdr:colOff>
                    <xdr:row>130</xdr:row>
                    <xdr:rowOff>209550</xdr:rowOff>
                  </from>
                  <to>
                    <xdr:col>2</xdr:col>
                    <xdr:colOff>584200</xdr:colOff>
                    <xdr:row>132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41" name="Check Box 100">
              <controlPr defaultSize="0" autoFill="0" autoLine="0" autoPict="0">
                <anchor moveWithCells="1">
                  <from>
                    <xdr:col>2</xdr:col>
                    <xdr:colOff>660400</xdr:colOff>
                    <xdr:row>130</xdr:row>
                    <xdr:rowOff>209550</xdr:rowOff>
                  </from>
                  <to>
                    <xdr:col>2</xdr:col>
                    <xdr:colOff>1162050</xdr:colOff>
                    <xdr:row>132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42" name="Check Box 101">
              <controlPr defaultSize="0" autoFill="0" autoLine="0" autoPict="0">
                <anchor moveWithCells="1">
                  <from>
                    <xdr:col>2</xdr:col>
                    <xdr:colOff>76200</xdr:colOff>
                    <xdr:row>129</xdr:row>
                    <xdr:rowOff>203200</xdr:rowOff>
                  </from>
                  <to>
                    <xdr:col>2</xdr:col>
                    <xdr:colOff>584200</xdr:colOff>
                    <xdr:row>131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43" name="Check Box 102">
              <controlPr defaultSize="0" autoFill="0" autoLine="0" autoPict="0">
                <anchor moveWithCells="1">
                  <from>
                    <xdr:col>2</xdr:col>
                    <xdr:colOff>660400</xdr:colOff>
                    <xdr:row>129</xdr:row>
                    <xdr:rowOff>203200</xdr:rowOff>
                  </from>
                  <to>
                    <xdr:col>2</xdr:col>
                    <xdr:colOff>1162050</xdr:colOff>
                    <xdr:row>131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44" name="Check Box 103">
              <controlPr defaultSize="0" autoFill="0" autoLine="0" autoPict="0">
                <anchor moveWithCells="1">
                  <from>
                    <xdr:col>2</xdr:col>
                    <xdr:colOff>76200</xdr:colOff>
                    <xdr:row>69</xdr:row>
                    <xdr:rowOff>12700</xdr:rowOff>
                  </from>
                  <to>
                    <xdr:col>3</xdr:col>
                    <xdr:colOff>38100</xdr:colOff>
                    <xdr:row>69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45" name="Check Box 104">
              <controlPr defaultSize="0" autoFill="0" autoLine="0" autoPict="0">
                <anchor moveWithCells="1">
                  <from>
                    <xdr:col>2</xdr:col>
                    <xdr:colOff>76200</xdr:colOff>
                    <xdr:row>70</xdr:row>
                    <xdr:rowOff>12700</xdr:rowOff>
                  </from>
                  <to>
                    <xdr:col>3</xdr:col>
                    <xdr:colOff>38100</xdr:colOff>
                    <xdr:row>70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46" name="Check Box 105">
              <controlPr defaultSize="0" autoFill="0" autoLine="0" autoPict="0">
                <anchor moveWithCells="1">
                  <from>
                    <xdr:col>2</xdr:col>
                    <xdr:colOff>76200</xdr:colOff>
                    <xdr:row>71</xdr:row>
                    <xdr:rowOff>12700</xdr:rowOff>
                  </from>
                  <to>
                    <xdr:col>3</xdr:col>
                    <xdr:colOff>38100</xdr:colOff>
                    <xdr:row>71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47" name="Check Box 106">
              <controlPr defaultSize="0" autoFill="0" autoLine="0" autoPict="0">
                <anchor moveWithCells="1">
                  <from>
                    <xdr:col>2</xdr:col>
                    <xdr:colOff>76200</xdr:colOff>
                    <xdr:row>72</xdr:row>
                    <xdr:rowOff>12700</xdr:rowOff>
                  </from>
                  <to>
                    <xdr:col>3</xdr:col>
                    <xdr:colOff>38100</xdr:colOff>
                    <xdr:row>72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48" name="Check Box 107">
              <controlPr defaultSize="0" autoFill="0" autoLine="0" autoPict="0">
                <anchor moveWithCells="1">
                  <from>
                    <xdr:col>2</xdr:col>
                    <xdr:colOff>76200</xdr:colOff>
                    <xdr:row>73</xdr:row>
                    <xdr:rowOff>12700</xdr:rowOff>
                  </from>
                  <to>
                    <xdr:col>3</xdr:col>
                    <xdr:colOff>38100</xdr:colOff>
                    <xdr:row>73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49" name="Check Box 108">
              <controlPr defaultSize="0" autoFill="0" autoLine="0" autoPict="0">
                <anchor moveWithCells="1">
                  <from>
                    <xdr:col>2</xdr:col>
                    <xdr:colOff>76200</xdr:colOff>
                    <xdr:row>74</xdr:row>
                    <xdr:rowOff>12700</xdr:rowOff>
                  </from>
                  <to>
                    <xdr:col>3</xdr:col>
                    <xdr:colOff>38100</xdr:colOff>
                    <xdr:row>74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50" name="Check Box 109">
              <controlPr defaultSize="0" autoFill="0" autoLine="0" autoPict="0">
                <anchor moveWithCells="1">
                  <from>
                    <xdr:col>2</xdr:col>
                    <xdr:colOff>76200</xdr:colOff>
                    <xdr:row>75</xdr:row>
                    <xdr:rowOff>12700</xdr:rowOff>
                  </from>
                  <to>
                    <xdr:col>3</xdr:col>
                    <xdr:colOff>38100</xdr:colOff>
                    <xdr:row>75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51" name="Check Box 110">
              <controlPr defaultSize="0" autoFill="0" autoLine="0" autoPict="0">
                <anchor moveWithCells="1">
                  <from>
                    <xdr:col>2</xdr:col>
                    <xdr:colOff>76200</xdr:colOff>
                    <xdr:row>76</xdr:row>
                    <xdr:rowOff>12700</xdr:rowOff>
                  </from>
                  <to>
                    <xdr:col>3</xdr:col>
                    <xdr:colOff>38100</xdr:colOff>
                    <xdr:row>76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52" name="Check Box 111">
              <controlPr defaultSize="0" autoFill="0" autoLine="0" autoPict="0">
                <anchor moveWithCells="1">
                  <from>
                    <xdr:col>2</xdr:col>
                    <xdr:colOff>76200</xdr:colOff>
                    <xdr:row>77</xdr:row>
                    <xdr:rowOff>12700</xdr:rowOff>
                  </from>
                  <to>
                    <xdr:col>3</xdr:col>
                    <xdr:colOff>38100</xdr:colOff>
                    <xdr:row>77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53" name="Check Box 112">
              <controlPr defaultSize="0" autoFill="0" autoLine="0" autoPict="0">
                <anchor moveWithCells="1">
                  <from>
                    <xdr:col>2</xdr:col>
                    <xdr:colOff>76200</xdr:colOff>
                    <xdr:row>78</xdr:row>
                    <xdr:rowOff>12700</xdr:rowOff>
                  </from>
                  <to>
                    <xdr:col>3</xdr:col>
                    <xdr:colOff>38100</xdr:colOff>
                    <xdr:row>78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54" name="Check Box 113">
              <controlPr defaultSize="0" autoFill="0" autoLine="0" autoPict="0">
                <anchor moveWithCells="1">
                  <from>
                    <xdr:col>2</xdr:col>
                    <xdr:colOff>76200</xdr:colOff>
                    <xdr:row>68</xdr:row>
                    <xdr:rowOff>12700</xdr:rowOff>
                  </from>
                  <to>
                    <xdr:col>3</xdr:col>
                    <xdr:colOff>38100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55" name="Check Box 114">
              <controlPr defaultSize="0" autoFill="0" autoLine="0" autoPict="0">
                <anchor moveWithCells="1">
                  <from>
                    <xdr:col>2</xdr:col>
                    <xdr:colOff>76200</xdr:colOff>
                    <xdr:row>80</xdr:row>
                    <xdr:rowOff>12700</xdr:rowOff>
                  </from>
                  <to>
                    <xdr:col>3</xdr:col>
                    <xdr:colOff>38100</xdr:colOff>
                    <xdr:row>80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56" name="Check Box 115">
              <controlPr defaultSize="0" autoFill="0" autoLine="0" autoPict="0">
                <anchor moveWithCells="1">
                  <from>
                    <xdr:col>2</xdr:col>
                    <xdr:colOff>76200</xdr:colOff>
                    <xdr:row>81</xdr:row>
                    <xdr:rowOff>12700</xdr:rowOff>
                  </from>
                  <to>
                    <xdr:col>3</xdr:col>
                    <xdr:colOff>38100</xdr:colOff>
                    <xdr:row>81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57" name="Check Box 116">
              <controlPr defaultSize="0" autoFill="0" autoLine="0" autoPict="0">
                <anchor moveWithCells="1">
                  <from>
                    <xdr:col>2</xdr:col>
                    <xdr:colOff>76200</xdr:colOff>
                    <xdr:row>82</xdr:row>
                    <xdr:rowOff>12700</xdr:rowOff>
                  </from>
                  <to>
                    <xdr:col>3</xdr:col>
                    <xdr:colOff>38100</xdr:colOff>
                    <xdr:row>82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58" name="Check Box 117">
              <controlPr defaultSize="0" autoFill="0" autoLine="0" autoPict="0">
                <anchor moveWithCells="1">
                  <from>
                    <xdr:col>2</xdr:col>
                    <xdr:colOff>76200</xdr:colOff>
                    <xdr:row>83</xdr:row>
                    <xdr:rowOff>12700</xdr:rowOff>
                  </from>
                  <to>
                    <xdr:col>3</xdr:col>
                    <xdr:colOff>38100</xdr:colOff>
                    <xdr:row>83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59" name="Check Box 118">
              <controlPr defaultSize="0" autoFill="0" autoLine="0" autoPict="0">
                <anchor moveWithCells="1">
                  <from>
                    <xdr:col>2</xdr:col>
                    <xdr:colOff>76200</xdr:colOff>
                    <xdr:row>84</xdr:row>
                    <xdr:rowOff>12700</xdr:rowOff>
                  </from>
                  <to>
                    <xdr:col>3</xdr:col>
                    <xdr:colOff>38100</xdr:colOff>
                    <xdr:row>84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60" name="Check Box 119">
              <controlPr defaultSize="0" autoFill="0" autoLine="0" autoPict="0">
                <anchor moveWithCells="1">
                  <from>
                    <xdr:col>2</xdr:col>
                    <xdr:colOff>76200</xdr:colOff>
                    <xdr:row>85</xdr:row>
                    <xdr:rowOff>12700</xdr:rowOff>
                  </from>
                  <to>
                    <xdr:col>3</xdr:col>
                    <xdr:colOff>38100</xdr:colOff>
                    <xdr:row>85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61" name="Check Box 120">
              <controlPr defaultSize="0" autoFill="0" autoLine="0" autoPict="0">
                <anchor moveWithCells="1">
                  <from>
                    <xdr:col>2</xdr:col>
                    <xdr:colOff>76200</xdr:colOff>
                    <xdr:row>86</xdr:row>
                    <xdr:rowOff>12700</xdr:rowOff>
                  </from>
                  <to>
                    <xdr:col>3</xdr:col>
                    <xdr:colOff>38100</xdr:colOff>
                    <xdr:row>86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62" name="Check Box 121">
              <controlPr defaultSize="0" autoFill="0" autoLine="0" autoPict="0">
                <anchor moveWithCells="1">
                  <from>
                    <xdr:col>2</xdr:col>
                    <xdr:colOff>76200</xdr:colOff>
                    <xdr:row>87</xdr:row>
                    <xdr:rowOff>12700</xdr:rowOff>
                  </from>
                  <to>
                    <xdr:col>3</xdr:col>
                    <xdr:colOff>38100</xdr:colOff>
                    <xdr:row>87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63" name="Check Box 122">
              <controlPr defaultSize="0" autoFill="0" autoLine="0" autoPict="0">
                <anchor moveWithCells="1">
                  <from>
                    <xdr:col>2</xdr:col>
                    <xdr:colOff>76200</xdr:colOff>
                    <xdr:row>88</xdr:row>
                    <xdr:rowOff>12700</xdr:rowOff>
                  </from>
                  <to>
                    <xdr:col>3</xdr:col>
                    <xdr:colOff>38100</xdr:colOff>
                    <xdr:row>88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64" name="Check Box 123">
              <controlPr defaultSize="0" autoFill="0" autoLine="0" autoPict="0">
                <anchor moveWithCells="1">
                  <from>
                    <xdr:col>2</xdr:col>
                    <xdr:colOff>76200</xdr:colOff>
                    <xdr:row>89</xdr:row>
                    <xdr:rowOff>12700</xdr:rowOff>
                  </from>
                  <to>
                    <xdr:col>3</xdr:col>
                    <xdr:colOff>38100</xdr:colOff>
                    <xdr:row>89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65" name="Check Box 124">
              <controlPr defaultSize="0" autoFill="0" autoLine="0" autoPict="0">
                <anchor moveWithCells="1">
                  <from>
                    <xdr:col>2</xdr:col>
                    <xdr:colOff>76200</xdr:colOff>
                    <xdr:row>79</xdr:row>
                    <xdr:rowOff>12700</xdr:rowOff>
                  </from>
                  <to>
                    <xdr:col>3</xdr:col>
                    <xdr:colOff>38100</xdr:colOff>
                    <xdr:row>79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66" name="Check Box 125">
              <controlPr defaultSize="0" autoFill="0" autoLine="0" autoPict="0">
                <anchor moveWithCells="1">
                  <from>
                    <xdr:col>2</xdr:col>
                    <xdr:colOff>76200</xdr:colOff>
                    <xdr:row>90</xdr:row>
                    <xdr:rowOff>12700</xdr:rowOff>
                  </from>
                  <to>
                    <xdr:col>3</xdr:col>
                    <xdr:colOff>38100</xdr:colOff>
                    <xdr:row>90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67" name="Check Box 126">
              <controlPr defaultSize="0" autoFill="0" autoLine="0" autoPict="0">
                <anchor moveWithCells="1">
                  <from>
                    <xdr:col>2</xdr:col>
                    <xdr:colOff>76200</xdr:colOff>
                    <xdr:row>91</xdr:row>
                    <xdr:rowOff>12700</xdr:rowOff>
                  </from>
                  <to>
                    <xdr:col>3</xdr:col>
                    <xdr:colOff>38100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68" name="Check Box 127">
              <controlPr defaultSize="0" autoFill="0" autoLine="0" autoPict="0">
                <anchor moveWithCells="1">
                  <from>
                    <xdr:col>2</xdr:col>
                    <xdr:colOff>76200</xdr:colOff>
                    <xdr:row>92</xdr:row>
                    <xdr:rowOff>12700</xdr:rowOff>
                  </from>
                  <to>
                    <xdr:col>3</xdr:col>
                    <xdr:colOff>38100</xdr:colOff>
                    <xdr:row>92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69" name="Check Box 128">
              <controlPr defaultSize="0" autoFill="0" autoLine="0" autoPict="0">
                <anchor moveWithCells="1">
                  <from>
                    <xdr:col>2</xdr:col>
                    <xdr:colOff>76200</xdr:colOff>
                    <xdr:row>93</xdr:row>
                    <xdr:rowOff>12700</xdr:rowOff>
                  </from>
                  <to>
                    <xdr:col>3</xdr:col>
                    <xdr:colOff>38100</xdr:colOff>
                    <xdr:row>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70" name="Check Box 129">
              <controlPr defaultSize="0" autoFill="0" autoLine="0" autoPict="0">
                <anchor moveWithCells="1">
                  <from>
                    <xdr:col>2</xdr:col>
                    <xdr:colOff>76200</xdr:colOff>
                    <xdr:row>94</xdr:row>
                    <xdr:rowOff>12700</xdr:rowOff>
                  </from>
                  <to>
                    <xdr:col>3</xdr:col>
                    <xdr:colOff>38100</xdr:colOff>
                    <xdr:row>94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71" name="Check Box 130">
              <controlPr defaultSize="0" autoFill="0" autoLine="0" autoPict="0">
                <anchor moveWithCells="1">
                  <from>
                    <xdr:col>2</xdr:col>
                    <xdr:colOff>76200</xdr:colOff>
                    <xdr:row>95</xdr:row>
                    <xdr:rowOff>12700</xdr:rowOff>
                  </from>
                  <to>
                    <xdr:col>3</xdr:col>
                    <xdr:colOff>38100</xdr:colOff>
                    <xdr:row>95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72" name="Check Box 131">
              <controlPr defaultSize="0" autoFill="0" autoLine="0" autoPict="0">
                <anchor moveWithCells="1">
                  <from>
                    <xdr:col>4</xdr:col>
                    <xdr:colOff>76200</xdr:colOff>
                    <xdr:row>68</xdr:row>
                    <xdr:rowOff>12700</xdr:rowOff>
                  </from>
                  <to>
                    <xdr:col>5</xdr:col>
                    <xdr:colOff>38100</xdr:colOff>
                    <xdr:row>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73" name="Check Box 132">
              <controlPr defaultSize="0" autoFill="0" autoLine="0" autoPict="0">
                <anchor moveWithCells="1">
                  <from>
                    <xdr:col>4</xdr:col>
                    <xdr:colOff>76200</xdr:colOff>
                    <xdr:row>69</xdr:row>
                    <xdr:rowOff>12700</xdr:rowOff>
                  </from>
                  <to>
                    <xdr:col>5</xdr:col>
                    <xdr:colOff>38100</xdr:colOff>
                    <xdr:row>69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74" name="Check Box 133">
              <controlPr defaultSize="0" autoFill="0" autoLine="0" autoPict="0">
                <anchor moveWithCells="1">
                  <from>
                    <xdr:col>4</xdr:col>
                    <xdr:colOff>76200</xdr:colOff>
                    <xdr:row>70</xdr:row>
                    <xdr:rowOff>12700</xdr:rowOff>
                  </from>
                  <to>
                    <xdr:col>5</xdr:col>
                    <xdr:colOff>38100</xdr:colOff>
                    <xdr:row>70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75" name="Check Box 134">
              <controlPr defaultSize="0" autoFill="0" autoLine="0" autoPict="0">
                <anchor moveWithCells="1">
                  <from>
                    <xdr:col>4</xdr:col>
                    <xdr:colOff>76200</xdr:colOff>
                    <xdr:row>71</xdr:row>
                    <xdr:rowOff>12700</xdr:rowOff>
                  </from>
                  <to>
                    <xdr:col>5</xdr:col>
                    <xdr:colOff>38100</xdr:colOff>
                    <xdr:row>71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76" name="Check Box 135">
              <controlPr defaultSize="0" autoFill="0" autoLine="0" autoPict="0">
                <anchor moveWithCells="1">
                  <from>
                    <xdr:col>4</xdr:col>
                    <xdr:colOff>76200</xdr:colOff>
                    <xdr:row>72</xdr:row>
                    <xdr:rowOff>12700</xdr:rowOff>
                  </from>
                  <to>
                    <xdr:col>5</xdr:col>
                    <xdr:colOff>38100</xdr:colOff>
                    <xdr:row>72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77" name="Check Box 136">
              <controlPr defaultSize="0" autoFill="0" autoLine="0" autoPict="0">
                <anchor moveWithCells="1">
                  <from>
                    <xdr:col>4</xdr:col>
                    <xdr:colOff>76200</xdr:colOff>
                    <xdr:row>73</xdr:row>
                    <xdr:rowOff>12700</xdr:rowOff>
                  </from>
                  <to>
                    <xdr:col>5</xdr:col>
                    <xdr:colOff>38100</xdr:colOff>
                    <xdr:row>73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78" name="Check Box 137">
              <controlPr defaultSize="0" autoFill="0" autoLine="0" autoPict="0">
                <anchor moveWithCells="1">
                  <from>
                    <xdr:col>4</xdr:col>
                    <xdr:colOff>76200</xdr:colOff>
                    <xdr:row>74</xdr:row>
                    <xdr:rowOff>12700</xdr:rowOff>
                  </from>
                  <to>
                    <xdr:col>5</xdr:col>
                    <xdr:colOff>38100</xdr:colOff>
                    <xdr:row>74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79" name="Check Box 138">
              <controlPr defaultSize="0" autoFill="0" autoLine="0" autoPict="0">
                <anchor moveWithCells="1">
                  <from>
                    <xdr:col>4</xdr:col>
                    <xdr:colOff>76200</xdr:colOff>
                    <xdr:row>75</xdr:row>
                    <xdr:rowOff>12700</xdr:rowOff>
                  </from>
                  <to>
                    <xdr:col>5</xdr:col>
                    <xdr:colOff>38100</xdr:colOff>
                    <xdr:row>75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80" name="Check Box 139">
              <controlPr defaultSize="0" autoFill="0" autoLine="0" autoPict="0">
                <anchor moveWithCells="1">
                  <from>
                    <xdr:col>4</xdr:col>
                    <xdr:colOff>76200</xdr:colOff>
                    <xdr:row>76</xdr:row>
                    <xdr:rowOff>12700</xdr:rowOff>
                  </from>
                  <to>
                    <xdr:col>5</xdr:col>
                    <xdr:colOff>38100</xdr:colOff>
                    <xdr:row>76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81" name="Check Box 140">
              <controlPr defaultSize="0" autoFill="0" autoLine="0" autoPict="0">
                <anchor moveWithCells="1">
                  <from>
                    <xdr:col>4</xdr:col>
                    <xdr:colOff>76200</xdr:colOff>
                    <xdr:row>77</xdr:row>
                    <xdr:rowOff>12700</xdr:rowOff>
                  </from>
                  <to>
                    <xdr:col>5</xdr:col>
                    <xdr:colOff>38100</xdr:colOff>
                    <xdr:row>77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82" name="Check Box 141">
              <controlPr defaultSize="0" autoFill="0" autoLine="0" autoPict="0">
                <anchor moveWithCells="1">
                  <from>
                    <xdr:col>4</xdr:col>
                    <xdr:colOff>76200</xdr:colOff>
                    <xdr:row>78</xdr:row>
                    <xdr:rowOff>12700</xdr:rowOff>
                  </from>
                  <to>
                    <xdr:col>5</xdr:col>
                    <xdr:colOff>38100</xdr:colOff>
                    <xdr:row>78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83" name="Check Box 142">
              <controlPr defaultSize="0" autoFill="0" autoLine="0" autoPict="0">
                <anchor moveWithCells="1">
                  <from>
                    <xdr:col>4</xdr:col>
                    <xdr:colOff>76200</xdr:colOff>
                    <xdr:row>79</xdr:row>
                    <xdr:rowOff>12700</xdr:rowOff>
                  </from>
                  <to>
                    <xdr:col>5</xdr:col>
                    <xdr:colOff>38100</xdr:colOff>
                    <xdr:row>79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84" name="Check Box 143">
              <controlPr defaultSize="0" autoFill="0" autoLine="0" autoPict="0">
                <anchor moveWithCells="1">
                  <from>
                    <xdr:col>4</xdr:col>
                    <xdr:colOff>76200</xdr:colOff>
                    <xdr:row>80</xdr:row>
                    <xdr:rowOff>12700</xdr:rowOff>
                  </from>
                  <to>
                    <xdr:col>5</xdr:col>
                    <xdr:colOff>38100</xdr:colOff>
                    <xdr:row>80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85" name="Check Box 144">
              <controlPr defaultSize="0" autoFill="0" autoLine="0" autoPict="0">
                <anchor moveWithCells="1">
                  <from>
                    <xdr:col>4</xdr:col>
                    <xdr:colOff>76200</xdr:colOff>
                    <xdr:row>81</xdr:row>
                    <xdr:rowOff>12700</xdr:rowOff>
                  </from>
                  <to>
                    <xdr:col>5</xdr:col>
                    <xdr:colOff>38100</xdr:colOff>
                    <xdr:row>81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86" name="Check Box 145">
              <controlPr defaultSize="0" autoFill="0" autoLine="0" autoPict="0">
                <anchor moveWithCells="1">
                  <from>
                    <xdr:col>4</xdr:col>
                    <xdr:colOff>76200</xdr:colOff>
                    <xdr:row>82</xdr:row>
                    <xdr:rowOff>12700</xdr:rowOff>
                  </from>
                  <to>
                    <xdr:col>5</xdr:col>
                    <xdr:colOff>38100</xdr:colOff>
                    <xdr:row>82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87" name="Check Box 146">
              <controlPr defaultSize="0" autoFill="0" autoLine="0" autoPict="0">
                <anchor moveWithCells="1">
                  <from>
                    <xdr:col>4</xdr:col>
                    <xdr:colOff>76200</xdr:colOff>
                    <xdr:row>83</xdr:row>
                    <xdr:rowOff>12700</xdr:rowOff>
                  </from>
                  <to>
                    <xdr:col>5</xdr:col>
                    <xdr:colOff>38100</xdr:colOff>
                    <xdr:row>83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88" name="Check Box 147">
              <controlPr defaultSize="0" autoFill="0" autoLine="0" autoPict="0">
                <anchor moveWithCells="1">
                  <from>
                    <xdr:col>4</xdr:col>
                    <xdr:colOff>76200</xdr:colOff>
                    <xdr:row>84</xdr:row>
                    <xdr:rowOff>12700</xdr:rowOff>
                  </from>
                  <to>
                    <xdr:col>5</xdr:col>
                    <xdr:colOff>38100</xdr:colOff>
                    <xdr:row>84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89" name="Check Box 148">
              <controlPr defaultSize="0" autoFill="0" autoLine="0" autoPict="0">
                <anchor moveWithCells="1">
                  <from>
                    <xdr:col>4</xdr:col>
                    <xdr:colOff>76200</xdr:colOff>
                    <xdr:row>85</xdr:row>
                    <xdr:rowOff>12700</xdr:rowOff>
                  </from>
                  <to>
                    <xdr:col>5</xdr:col>
                    <xdr:colOff>38100</xdr:colOff>
                    <xdr:row>85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90" name="Check Box 149">
              <controlPr defaultSize="0" autoFill="0" autoLine="0" autoPict="0">
                <anchor moveWithCells="1">
                  <from>
                    <xdr:col>4</xdr:col>
                    <xdr:colOff>76200</xdr:colOff>
                    <xdr:row>86</xdr:row>
                    <xdr:rowOff>12700</xdr:rowOff>
                  </from>
                  <to>
                    <xdr:col>5</xdr:col>
                    <xdr:colOff>38100</xdr:colOff>
                    <xdr:row>86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91" name="Check Box 150">
              <controlPr defaultSize="0" autoFill="0" autoLine="0" autoPict="0">
                <anchor moveWithCells="1">
                  <from>
                    <xdr:col>4</xdr:col>
                    <xdr:colOff>76200</xdr:colOff>
                    <xdr:row>87</xdr:row>
                    <xdr:rowOff>12700</xdr:rowOff>
                  </from>
                  <to>
                    <xdr:col>5</xdr:col>
                    <xdr:colOff>38100</xdr:colOff>
                    <xdr:row>87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92" name="Check Box 151">
              <controlPr defaultSize="0" autoFill="0" autoLine="0" autoPict="0">
                <anchor moveWithCells="1">
                  <from>
                    <xdr:col>4</xdr:col>
                    <xdr:colOff>76200</xdr:colOff>
                    <xdr:row>88</xdr:row>
                    <xdr:rowOff>12700</xdr:rowOff>
                  </from>
                  <to>
                    <xdr:col>5</xdr:col>
                    <xdr:colOff>38100</xdr:colOff>
                    <xdr:row>88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93" name="Check Box 152">
              <controlPr defaultSize="0" autoFill="0" autoLine="0" autoPict="0">
                <anchor moveWithCells="1">
                  <from>
                    <xdr:col>4</xdr:col>
                    <xdr:colOff>76200</xdr:colOff>
                    <xdr:row>89</xdr:row>
                    <xdr:rowOff>12700</xdr:rowOff>
                  </from>
                  <to>
                    <xdr:col>5</xdr:col>
                    <xdr:colOff>38100</xdr:colOff>
                    <xdr:row>89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94" name="Check Box 153">
              <controlPr defaultSize="0" autoFill="0" autoLine="0" autoPict="0">
                <anchor moveWithCells="1">
                  <from>
                    <xdr:col>4</xdr:col>
                    <xdr:colOff>76200</xdr:colOff>
                    <xdr:row>90</xdr:row>
                    <xdr:rowOff>12700</xdr:rowOff>
                  </from>
                  <to>
                    <xdr:col>5</xdr:col>
                    <xdr:colOff>38100</xdr:colOff>
                    <xdr:row>90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95" name="Check Box 154">
              <controlPr defaultSize="0" autoFill="0" autoLine="0" autoPict="0">
                <anchor moveWithCells="1">
                  <from>
                    <xdr:col>4</xdr:col>
                    <xdr:colOff>76200</xdr:colOff>
                    <xdr:row>91</xdr:row>
                    <xdr:rowOff>12700</xdr:rowOff>
                  </from>
                  <to>
                    <xdr:col>5</xdr:col>
                    <xdr:colOff>38100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96" name="Check Box 155">
              <controlPr defaultSize="0" autoFill="0" autoLine="0" autoPict="0">
                <anchor moveWithCells="1">
                  <from>
                    <xdr:col>4</xdr:col>
                    <xdr:colOff>76200</xdr:colOff>
                    <xdr:row>92</xdr:row>
                    <xdr:rowOff>12700</xdr:rowOff>
                  </from>
                  <to>
                    <xdr:col>5</xdr:col>
                    <xdr:colOff>38100</xdr:colOff>
                    <xdr:row>92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97" name="Check Box 156">
              <controlPr defaultSize="0" autoFill="0" autoLine="0" autoPict="0">
                <anchor moveWithCells="1">
                  <from>
                    <xdr:col>4</xdr:col>
                    <xdr:colOff>76200</xdr:colOff>
                    <xdr:row>93</xdr:row>
                    <xdr:rowOff>12700</xdr:rowOff>
                  </from>
                  <to>
                    <xdr:col>5</xdr:col>
                    <xdr:colOff>38100</xdr:colOff>
                    <xdr:row>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98" name="Check Box 157">
              <controlPr defaultSize="0" autoFill="0" autoLine="0" autoPict="0">
                <anchor moveWithCells="1">
                  <from>
                    <xdr:col>4</xdr:col>
                    <xdr:colOff>76200</xdr:colOff>
                    <xdr:row>94</xdr:row>
                    <xdr:rowOff>12700</xdr:rowOff>
                  </from>
                  <to>
                    <xdr:col>5</xdr:col>
                    <xdr:colOff>38100</xdr:colOff>
                    <xdr:row>94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99" name="Check Box 158">
              <controlPr defaultSize="0" autoFill="0" autoLine="0" autoPict="0">
                <anchor moveWithCells="1">
                  <from>
                    <xdr:col>4</xdr:col>
                    <xdr:colOff>76200</xdr:colOff>
                    <xdr:row>95</xdr:row>
                    <xdr:rowOff>12700</xdr:rowOff>
                  </from>
                  <to>
                    <xdr:col>5</xdr:col>
                    <xdr:colOff>38100</xdr:colOff>
                    <xdr:row>95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6"/>
  <sheetViews>
    <sheetView zoomScale="90" zoomScaleNormal="90" workbookViewId="0">
      <selection activeCell="B48" sqref="B48"/>
    </sheetView>
  </sheetViews>
  <sheetFormatPr baseColWidth="10" defaultColWidth="8.58203125" defaultRowHeight="14"/>
  <cols>
    <col min="1" max="1" width="30" customWidth="1"/>
    <col min="2" max="2" width="50.5" customWidth="1"/>
    <col min="3" max="3" width="65.5" customWidth="1"/>
  </cols>
  <sheetData>
    <row r="1" spans="1:3" ht="14.5">
      <c r="A1" s="7" t="s">
        <v>211</v>
      </c>
      <c r="B1" s="7"/>
      <c r="C1" s="7"/>
    </row>
    <row r="2" spans="1:3" ht="14.5">
      <c r="A2" s="40" t="s">
        <v>167</v>
      </c>
      <c r="B2" s="40" t="s">
        <v>168</v>
      </c>
      <c r="C2" s="40" t="s">
        <v>169</v>
      </c>
    </row>
    <row r="3" spans="1:3" ht="43.5">
      <c r="A3" s="41" t="s">
        <v>195</v>
      </c>
      <c r="B3" s="42" t="s">
        <v>170</v>
      </c>
      <c r="C3" s="43"/>
    </row>
    <row r="4" spans="1:3" ht="43.5">
      <c r="A4" s="41" t="s">
        <v>196</v>
      </c>
      <c r="B4" s="162" t="s">
        <v>170</v>
      </c>
      <c r="C4" s="163"/>
    </row>
    <row r="5" spans="1:3" ht="29">
      <c r="A5" s="44" t="s">
        <v>171</v>
      </c>
      <c r="B5" s="162"/>
      <c r="C5" s="163"/>
    </row>
    <row r="6" spans="1:3" ht="14.5">
      <c r="A6" s="44" t="s">
        <v>172</v>
      </c>
      <c r="B6" s="162"/>
      <c r="C6" s="163"/>
    </row>
    <row r="7" spans="1:3" ht="14.5">
      <c r="A7" s="44" t="s">
        <v>173</v>
      </c>
      <c r="B7" s="162"/>
      <c r="C7" s="163"/>
    </row>
    <row r="8" spans="1:3" ht="14.5">
      <c r="A8" s="44" t="s">
        <v>174</v>
      </c>
      <c r="B8" s="162"/>
      <c r="C8" s="163"/>
    </row>
    <row r="9" spans="1:3" ht="14.5">
      <c r="A9" s="44" t="s">
        <v>175</v>
      </c>
      <c r="B9" s="162"/>
      <c r="C9" s="163"/>
    </row>
    <row r="10" spans="1:3" ht="14.5">
      <c r="A10" s="44" t="s">
        <v>176</v>
      </c>
      <c r="B10" s="162"/>
      <c r="C10" s="163"/>
    </row>
    <row r="11" spans="1:3" ht="14.5">
      <c r="A11" s="44" t="s">
        <v>177</v>
      </c>
      <c r="B11" s="162"/>
      <c r="C11" s="163"/>
    </row>
    <row r="12" spans="1:3" ht="14.5">
      <c r="A12" s="44" t="s">
        <v>178</v>
      </c>
      <c r="B12" s="162"/>
      <c r="C12" s="163"/>
    </row>
    <row r="13" spans="1:3" ht="14.5">
      <c r="A13" s="44" t="s">
        <v>179</v>
      </c>
      <c r="B13" s="162"/>
      <c r="C13" s="163"/>
    </row>
    <row r="14" spans="1:3" ht="14.5">
      <c r="A14" s="44" t="s">
        <v>180</v>
      </c>
      <c r="B14" s="162"/>
      <c r="C14" s="163"/>
    </row>
    <row r="15" spans="1:3" ht="14.5">
      <c r="A15" s="44" t="s">
        <v>181</v>
      </c>
      <c r="B15" s="162"/>
      <c r="C15" s="163"/>
    </row>
    <row r="16" spans="1:3" ht="58">
      <c r="A16" s="41" t="s">
        <v>197</v>
      </c>
      <c r="B16" s="42" t="s">
        <v>170</v>
      </c>
      <c r="C16" s="43"/>
    </row>
    <row r="17" spans="1:3" ht="58">
      <c r="A17" s="41" t="s">
        <v>198</v>
      </c>
      <c r="B17" s="42" t="s">
        <v>194</v>
      </c>
      <c r="C17" s="43"/>
    </row>
    <row r="18" spans="1:3" ht="29">
      <c r="A18" s="41" t="s">
        <v>199</v>
      </c>
      <c r="B18" s="42" t="s">
        <v>170</v>
      </c>
      <c r="C18" s="43"/>
    </row>
    <row r="19" spans="1:3" ht="43.5">
      <c r="A19" s="41" t="s">
        <v>200</v>
      </c>
      <c r="B19" s="42" t="s">
        <v>170</v>
      </c>
      <c r="C19" s="43"/>
    </row>
    <row r="20" spans="1:3" ht="29">
      <c r="A20" s="41" t="s">
        <v>201</v>
      </c>
      <c r="B20" s="162" t="s">
        <v>170</v>
      </c>
      <c r="C20" s="163"/>
    </row>
    <row r="21" spans="1:3" ht="43.5">
      <c r="A21" s="41" t="s">
        <v>182</v>
      </c>
      <c r="B21" s="162"/>
      <c r="C21" s="163"/>
    </row>
    <row r="22" spans="1:3" ht="72.5">
      <c r="A22" s="41" t="s">
        <v>202</v>
      </c>
      <c r="B22" s="42" t="s">
        <v>194</v>
      </c>
      <c r="C22" s="43"/>
    </row>
    <row r="23" spans="1:3" ht="29">
      <c r="A23" s="41" t="s">
        <v>203</v>
      </c>
      <c r="B23" s="42" t="s">
        <v>170</v>
      </c>
      <c r="C23" s="43"/>
    </row>
    <row r="24" spans="1:3" ht="29">
      <c r="A24" s="41" t="s">
        <v>204</v>
      </c>
      <c r="B24" s="42" t="s">
        <v>194</v>
      </c>
      <c r="C24" s="43"/>
    </row>
    <row r="25" spans="1:3" ht="58">
      <c r="A25" s="41" t="s">
        <v>205</v>
      </c>
      <c r="B25" s="48" t="s">
        <v>170</v>
      </c>
      <c r="C25" s="43"/>
    </row>
    <row r="26" spans="1:3" ht="29">
      <c r="A26" s="41" t="s">
        <v>206</v>
      </c>
      <c r="B26" s="48" t="s">
        <v>170</v>
      </c>
      <c r="C26" s="43"/>
    </row>
    <row r="27" spans="1:3" ht="43.5">
      <c r="A27" s="41" t="s">
        <v>207</v>
      </c>
      <c r="B27" s="48" t="s">
        <v>170</v>
      </c>
      <c r="C27" s="43"/>
    </row>
    <row r="29" spans="1:3" ht="14.5">
      <c r="A29" s="7" t="s">
        <v>212</v>
      </c>
      <c r="B29" s="7"/>
      <c r="C29" s="7"/>
    </row>
    <row r="30" spans="1:3" ht="14.5">
      <c r="A30" s="40" t="s">
        <v>167</v>
      </c>
      <c r="B30" s="40" t="s">
        <v>168</v>
      </c>
      <c r="C30" s="40" t="s">
        <v>169</v>
      </c>
    </row>
    <row r="31" spans="1:3" ht="87">
      <c r="A31" s="41" t="s">
        <v>208</v>
      </c>
      <c r="B31" s="162" t="s">
        <v>194</v>
      </c>
      <c r="C31" s="161"/>
    </row>
    <row r="32" spans="1:3" ht="29">
      <c r="A32" s="44" t="s">
        <v>183</v>
      </c>
      <c r="B32" s="162"/>
      <c r="C32" s="161"/>
    </row>
    <row r="33" spans="1:3" ht="29">
      <c r="A33" s="44" t="s">
        <v>184</v>
      </c>
      <c r="B33" s="162"/>
      <c r="C33" s="161"/>
    </row>
    <row r="34" spans="1:3" ht="14.5">
      <c r="A34" s="44" t="s">
        <v>185</v>
      </c>
      <c r="B34" s="162"/>
      <c r="C34" s="161"/>
    </row>
    <row r="35" spans="1:3" ht="14.5">
      <c r="A35" s="44" t="s">
        <v>186</v>
      </c>
      <c r="B35" s="162"/>
      <c r="C35" s="161"/>
    </row>
    <row r="36" spans="1:3" ht="14.5">
      <c r="A36" s="44" t="s">
        <v>187</v>
      </c>
      <c r="B36" s="162"/>
      <c r="C36" s="161"/>
    </row>
    <row r="37" spans="1:3" ht="14.5">
      <c r="A37" s="44" t="s">
        <v>188</v>
      </c>
      <c r="B37" s="162"/>
      <c r="C37" s="161"/>
    </row>
    <row r="38" spans="1:3" ht="14.5">
      <c r="A38" s="45"/>
      <c r="B38" s="162"/>
      <c r="C38" s="161"/>
    </row>
    <row r="39" spans="1:3" ht="29">
      <c r="A39" s="41" t="s">
        <v>209</v>
      </c>
      <c r="B39" s="42" t="s">
        <v>194</v>
      </c>
      <c r="C39" s="161"/>
    </row>
    <row r="40" spans="1:3" ht="14.5">
      <c r="A40" s="41" t="s">
        <v>189</v>
      </c>
      <c r="B40" s="42" t="s">
        <v>194</v>
      </c>
      <c r="C40" s="161"/>
    </row>
    <row r="41" spans="1:3" ht="14.5">
      <c r="A41" s="41" t="s">
        <v>190</v>
      </c>
      <c r="B41" s="42" t="s">
        <v>194</v>
      </c>
      <c r="C41" s="161"/>
    </row>
    <row r="42" spans="1:3" ht="14.5">
      <c r="A42" s="41" t="s">
        <v>191</v>
      </c>
      <c r="B42" s="42" t="s">
        <v>194</v>
      </c>
      <c r="C42" s="161"/>
    </row>
    <row r="43" spans="1:3" ht="14.5">
      <c r="A43" s="41" t="s">
        <v>192</v>
      </c>
      <c r="B43" s="42" t="s">
        <v>194</v>
      </c>
      <c r="C43" s="161"/>
    </row>
    <row r="44" spans="1:3" ht="14.5">
      <c r="A44" s="41" t="s">
        <v>193</v>
      </c>
      <c r="B44" s="42" t="s">
        <v>194</v>
      </c>
      <c r="C44" s="161"/>
    </row>
    <row r="45" spans="1:3" ht="14.5">
      <c r="A45" s="44"/>
      <c r="B45" s="46"/>
      <c r="C45" s="161"/>
    </row>
    <row r="46" spans="1:3" ht="58">
      <c r="A46" s="41" t="s">
        <v>210</v>
      </c>
      <c r="B46" s="42"/>
      <c r="C46" s="47"/>
    </row>
  </sheetData>
  <mergeCells count="7">
    <mergeCell ref="C39:C45"/>
    <mergeCell ref="B4:B15"/>
    <mergeCell ref="C4:C15"/>
    <mergeCell ref="B20:B21"/>
    <mergeCell ref="C20:C21"/>
    <mergeCell ref="B31:B38"/>
    <mergeCell ref="C31:C3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5A264-4AFA-451E-ABF8-8ACAE8C755DF}">
  <dimension ref="A1:G76"/>
  <sheetViews>
    <sheetView topLeftCell="A60" workbookViewId="0">
      <selection activeCell="C7" sqref="C7:C28"/>
    </sheetView>
  </sheetViews>
  <sheetFormatPr baseColWidth="10" defaultColWidth="8.58203125" defaultRowHeight="14"/>
  <cols>
    <col min="1" max="1" width="46.83203125" bestFit="1" customWidth="1"/>
    <col min="2" max="2" width="13" customWidth="1"/>
    <col min="3" max="3" width="63.08203125" customWidth="1"/>
    <col min="7" max="7" width="6.83203125" bestFit="1" customWidth="1"/>
  </cols>
  <sheetData>
    <row r="1" spans="1:7">
      <c r="A1" s="49"/>
    </row>
    <row r="2" spans="1:7">
      <c r="A2" s="50" t="s">
        <v>213</v>
      </c>
    </row>
    <row r="3" spans="1:7">
      <c r="G3" s="51" t="s">
        <v>214</v>
      </c>
    </row>
    <row r="4" spans="1:7" ht="21" customHeight="1">
      <c r="A4" s="167" t="s">
        <v>167</v>
      </c>
      <c r="B4" s="169" t="s">
        <v>168</v>
      </c>
      <c r="C4" s="52" t="s">
        <v>169</v>
      </c>
    </row>
    <row r="5" spans="1:7">
      <c r="A5" s="168"/>
      <c r="B5" s="170"/>
      <c r="C5" s="53" t="s">
        <v>215</v>
      </c>
    </row>
    <row r="6" spans="1:7" ht="20">
      <c r="A6" s="54" t="s">
        <v>216</v>
      </c>
      <c r="B6" s="55" t="s">
        <v>170</v>
      </c>
      <c r="C6" s="56"/>
    </row>
    <row r="7" spans="1:7" ht="20">
      <c r="A7" s="54" t="s">
        <v>217</v>
      </c>
      <c r="B7" s="55" t="s">
        <v>239</v>
      </c>
      <c r="C7" s="171"/>
    </row>
    <row r="8" spans="1:7">
      <c r="A8" s="57" t="s">
        <v>218</v>
      </c>
      <c r="B8" s="55" t="s">
        <v>240</v>
      </c>
      <c r="C8" s="171"/>
    </row>
    <row r="9" spans="1:7">
      <c r="A9" s="57" t="s">
        <v>219</v>
      </c>
      <c r="B9" s="55" t="s">
        <v>239</v>
      </c>
      <c r="C9" s="171"/>
    </row>
    <row r="10" spans="1:7">
      <c r="A10" s="57" t="s">
        <v>220</v>
      </c>
      <c r="B10" s="55" t="s">
        <v>239</v>
      </c>
      <c r="C10" s="171"/>
    </row>
    <row r="11" spans="1:7">
      <c r="A11" s="57" t="s">
        <v>221</v>
      </c>
      <c r="B11" s="58" t="s">
        <v>241</v>
      </c>
      <c r="C11" s="171"/>
    </row>
    <row r="12" spans="1:7">
      <c r="A12" s="57" t="s">
        <v>222</v>
      </c>
      <c r="B12" s="58" t="s">
        <v>241</v>
      </c>
      <c r="C12" s="171"/>
    </row>
    <row r="13" spans="1:7">
      <c r="A13" s="57" t="s">
        <v>223</v>
      </c>
      <c r="B13" s="58" t="s">
        <v>241</v>
      </c>
      <c r="C13" s="171"/>
    </row>
    <row r="14" spans="1:7">
      <c r="A14" s="57" t="s">
        <v>224</v>
      </c>
      <c r="B14" s="58" t="s">
        <v>241</v>
      </c>
      <c r="C14" s="171"/>
    </row>
    <row r="15" spans="1:7">
      <c r="A15" s="57" t="s">
        <v>225</v>
      </c>
      <c r="B15" s="58" t="s">
        <v>241</v>
      </c>
      <c r="C15" s="171"/>
    </row>
    <row r="16" spans="1:7">
      <c r="A16" s="57" t="s">
        <v>226</v>
      </c>
      <c r="B16" s="58" t="s">
        <v>241</v>
      </c>
      <c r="C16" s="171"/>
    </row>
    <row r="17" spans="1:3">
      <c r="A17" s="57" t="s">
        <v>227</v>
      </c>
      <c r="B17" s="58" t="s">
        <v>241</v>
      </c>
      <c r="C17" s="171"/>
    </row>
    <row r="18" spans="1:3">
      <c r="A18" s="57" t="s">
        <v>228</v>
      </c>
      <c r="B18" s="58" t="s">
        <v>241</v>
      </c>
      <c r="C18" s="171"/>
    </row>
    <row r="19" spans="1:3">
      <c r="A19" s="57" t="s">
        <v>229</v>
      </c>
      <c r="B19" s="58" t="s">
        <v>241</v>
      </c>
      <c r="C19" s="171"/>
    </row>
    <row r="20" spans="1:3">
      <c r="A20" s="57" t="s">
        <v>230</v>
      </c>
      <c r="B20" s="58" t="s">
        <v>241</v>
      </c>
      <c r="C20" s="171"/>
    </row>
    <row r="21" spans="1:3">
      <c r="A21" s="57" t="s">
        <v>231</v>
      </c>
      <c r="B21" s="58" t="s">
        <v>241</v>
      </c>
      <c r="C21" s="171"/>
    </row>
    <row r="22" spans="1:3">
      <c r="A22" s="57" t="s">
        <v>232</v>
      </c>
      <c r="B22" s="58" t="s">
        <v>241</v>
      </c>
      <c r="C22" s="171"/>
    </row>
    <row r="23" spans="1:3">
      <c r="A23" s="57" t="s">
        <v>233</v>
      </c>
      <c r="B23" s="58" t="s">
        <v>241</v>
      </c>
      <c r="C23" s="171"/>
    </row>
    <row r="24" spans="1:3">
      <c r="A24" s="57" t="s">
        <v>234</v>
      </c>
      <c r="B24" s="58" t="s">
        <v>241</v>
      </c>
      <c r="C24" s="171"/>
    </row>
    <row r="25" spans="1:3">
      <c r="A25" s="57" t="s">
        <v>235</v>
      </c>
      <c r="B25" s="58" t="s">
        <v>241</v>
      </c>
      <c r="C25" s="171"/>
    </row>
    <row r="26" spans="1:3">
      <c r="A26" s="57" t="s">
        <v>236</v>
      </c>
      <c r="B26" s="58" t="s">
        <v>241</v>
      </c>
      <c r="C26" s="171"/>
    </row>
    <row r="27" spans="1:3">
      <c r="A27" s="57" t="s">
        <v>237</v>
      </c>
      <c r="B27" s="58" t="s">
        <v>241</v>
      </c>
      <c r="C27" s="171"/>
    </row>
    <row r="28" spans="1:3">
      <c r="A28" s="57" t="s">
        <v>238</v>
      </c>
      <c r="B28" s="59"/>
      <c r="C28" s="171"/>
    </row>
    <row r="29" spans="1:3">
      <c r="A29" s="54" t="s">
        <v>242</v>
      </c>
      <c r="B29" s="55"/>
      <c r="C29" s="56"/>
    </row>
    <row r="30" spans="1:3">
      <c r="A30" s="54" t="s">
        <v>243</v>
      </c>
      <c r="B30" s="55"/>
      <c r="C30" s="56"/>
    </row>
    <row r="31" spans="1:3">
      <c r="A31" s="165" t="s">
        <v>244</v>
      </c>
      <c r="B31" s="172" t="s">
        <v>245</v>
      </c>
      <c r="C31" s="171" t="s">
        <v>246</v>
      </c>
    </row>
    <row r="32" spans="1:3">
      <c r="A32" s="165"/>
      <c r="B32" s="172"/>
      <c r="C32" s="171"/>
    </row>
    <row r="33" spans="1:3" ht="20">
      <c r="A33" s="54" t="s">
        <v>247</v>
      </c>
      <c r="B33" s="60" t="s">
        <v>248</v>
      </c>
      <c r="C33" s="56"/>
    </row>
    <row r="34" spans="1:3">
      <c r="A34" s="54" t="s">
        <v>249</v>
      </c>
      <c r="B34" s="58" t="s">
        <v>170</v>
      </c>
      <c r="C34" s="56"/>
    </row>
    <row r="35" spans="1:3">
      <c r="A35" s="54" t="s">
        <v>250</v>
      </c>
      <c r="B35" s="58" t="s">
        <v>170</v>
      </c>
      <c r="C35" s="56"/>
    </row>
    <row r="36" spans="1:3" ht="20">
      <c r="A36" s="54" t="s">
        <v>251</v>
      </c>
      <c r="B36" s="58" t="s">
        <v>170</v>
      </c>
      <c r="C36" s="56"/>
    </row>
    <row r="37" spans="1:3" ht="30">
      <c r="A37" s="54" t="s">
        <v>252</v>
      </c>
      <c r="B37" s="58" t="s">
        <v>248</v>
      </c>
      <c r="C37" s="56"/>
    </row>
    <row r="38" spans="1:3">
      <c r="A38" s="54" t="s">
        <v>253</v>
      </c>
      <c r="B38" s="58" t="s">
        <v>170</v>
      </c>
      <c r="C38" s="56"/>
    </row>
    <row r="39" spans="1:3">
      <c r="A39" s="54" t="s">
        <v>254</v>
      </c>
      <c r="B39" s="58"/>
      <c r="C39" s="56"/>
    </row>
    <row r="40" spans="1:3" ht="20">
      <c r="A40" s="54" t="s">
        <v>255</v>
      </c>
      <c r="B40" s="58"/>
      <c r="C40" s="56"/>
    </row>
    <row r="41" spans="1:3">
      <c r="A41" s="54" t="s">
        <v>256</v>
      </c>
      <c r="B41" s="55"/>
      <c r="C41" s="56"/>
    </row>
    <row r="42" spans="1:3" ht="20">
      <c r="A42" s="54" t="s">
        <v>257</v>
      </c>
      <c r="B42" s="55"/>
      <c r="C42" s="56"/>
    </row>
    <row r="43" spans="1:3" ht="20">
      <c r="A43" s="61" t="s">
        <v>258</v>
      </c>
      <c r="B43" s="62"/>
      <c r="C43" s="63"/>
    </row>
    <row r="44" spans="1:3">
      <c r="A44" s="51"/>
    </row>
    <row r="45" spans="1:3">
      <c r="A45" s="50" t="s">
        <v>259</v>
      </c>
    </row>
    <row r="46" spans="1:3">
      <c r="A46" s="51"/>
    </row>
    <row r="47" spans="1:3" ht="24" customHeight="1">
      <c r="A47" s="64" t="s">
        <v>167</v>
      </c>
      <c r="B47" s="65" t="s">
        <v>168</v>
      </c>
      <c r="C47" s="52" t="s">
        <v>169</v>
      </c>
    </row>
    <row r="48" spans="1:3" ht="40">
      <c r="A48" s="54" t="s">
        <v>260</v>
      </c>
      <c r="B48" s="166" t="s">
        <v>248</v>
      </c>
      <c r="C48" s="164"/>
    </row>
    <row r="49" spans="1:3">
      <c r="A49" s="57" t="s">
        <v>183</v>
      </c>
      <c r="B49" s="166"/>
      <c r="C49" s="164"/>
    </row>
    <row r="50" spans="1:3">
      <c r="A50" s="57" t="s">
        <v>184</v>
      </c>
      <c r="B50" s="166"/>
      <c r="C50" s="164"/>
    </row>
    <row r="51" spans="1:3">
      <c r="A51" s="57" t="s">
        <v>185</v>
      </c>
      <c r="B51" s="166"/>
      <c r="C51" s="164"/>
    </row>
    <row r="52" spans="1:3">
      <c r="A52" s="57" t="s">
        <v>186</v>
      </c>
      <c r="B52" s="166"/>
      <c r="C52" s="164"/>
    </row>
    <row r="53" spans="1:3">
      <c r="A53" s="57" t="s">
        <v>187</v>
      </c>
      <c r="B53" s="166"/>
      <c r="C53" s="164"/>
    </row>
    <row r="54" spans="1:3">
      <c r="A54" s="57" t="s">
        <v>188</v>
      </c>
      <c r="B54" s="166"/>
      <c r="C54" s="164"/>
    </row>
    <row r="55" spans="1:3">
      <c r="A55" s="66"/>
      <c r="B55" s="166"/>
      <c r="C55" s="164"/>
    </row>
    <row r="56" spans="1:3">
      <c r="A56" s="165" t="s">
        <v>261</v>
      </c>
      <c r="B56" s="166" t="s">
        <v>241</v>
      </c>
      <c r="C56" s="164"/>
    </row>
    <row r="57" spans="1:3">
      <c r="A57" s="165"/>
      <c r="B57" s="166"/>
      <c r="C57" s="164"/>
    </row>
    <row r="58" spans="1:3">
      <c r="A58" s="165" t="s">
        <v>262</v>
      </c>
      <c r="B58" s="166" t="s">
        <v>241</v>
      </c>
      <c r="C58" s="164"/>
    </row>
    <row r="59" spans="1:3">
      <c r="A59" s="165"/>
      <c r="B59" s="166"/>
      <c r="C59" s="164"/>
    </row>
    <row r="60" spans="1:3">
      <c r="A60" s="54" t="s">
        <v>263</v>
      </c>
      <c r="B60" s="58" t="s">
        <v>248</v>
      </c>
      <c r="C60" s="164"/>
    </row>
    <row r="61" spans="1:3">
      <c r="A61" s="54" t="s">
        <v>189</v>
      </c>
      <c r="B61" s="58" t="s">
        <v>248</v>
      </c>
      <c r="C61" s="164"/>
    </row>
    <row r="62" spans="1:3">
      <c r="A62" s="54" t="s">
        <v>190</v>
      </c>
      <c r="B62" s="58" t="s">
        <v>248</v>
      </c>
      <c r="C62" s="164"/>
    </row>
    <row r="63" spans="1:3">
      <c r="A63" s="54" t="s">
        <v>191</v>
      </c>
      <c r="B63" s="58" t="s">
        <v>248</v>
      </c>
      <c r="C63" s="164"/>
    </row>
    <row r="64" spans="1:3">
      <c r="A64" s="54" t="s">
        <v>192</v>
      </c>
      <c r="B64" s="58" t="s">
        <v>248</v>
      </c>
      <c r="C64" s="164"/>
    </row>
    <row r="65" spans="1:3">
      <c r="A65" s="54" t="s">
        <v>193</v>
      </c>
      <c r="B65" s="58" t="s">
        <v>248</v>
      </c>
      <c r="C65" s="164"/>
    </row>
    <row r="66" spans="1:3" ht="20">
      <c r="A66" s="54" t="s">
        <v>264</v>
      </c>
      <c r="B66" s="58"/>
      <c r="C66" s="67"/>
    </row>
    <row r="67" spans="1:3">
      <c r="A67" s="54" t="s">
        <v>265</v>
      </c>
      <c r="B67" s="58" t="s">
        <v>248</v>
      </c>
      <c r="C67" s="67"/>
    </row>
    <row r="68" spans="1:3" ht="20">
      <c r="A68" s="54" t="s">
        <v>266</v>
      </c>
      <c r="B68" s="58" t="s">
        <v>248</v>
      </c>
      <c r="C68" s="67"/>
    </row>
    <row r="69" spans="1:3" ht="20">
      <c r="A69" s="54" t="s">
        <v>267</v>
      </c>
      <c r="B69" s="58"/>
      <c r="C69" s="67"/>
    </row>
    <row r="70" spans="1:3">
      <c r="A70" s="165" t="s">
        <v>268</v>
      </c>
      <c r="B70" s="166" t="s">
        <v>241</v>
      </c>
      <c r="C70" s="164"/>
    </row>
    <row r="71" spans="1:3">
      <c r="A71" s="165"/>
      <c r="B71" s="166"/>
      <c r="C71" s="164"/>
    </row>
    <row r="72" spans="1:3" ht="57" customHeight="1">
      <c r="A72" s="54" t="s">
        <v>269</v>
      </c>
      <c r="B72" s="58"/>
      <c r="C72" s="68" t="s">
        <v>270</v>
      </c>
    </row>
    <row r="73" spans="1:3">
      <c r="A73" s="54" t="s">
        <v>271</v>
      </c>
      <c r="B73" s="58"/>
      <c r="C73" s="68"/>
    </row>
    <row r="74" spans="1:3" ht="20">
      <c r="A74" s="54" t="s">
        <v>272</v>
      </c>
      <c r="B74" s="69"/>
      <c r="C74" s="56"/>
    </row>
    <row r="75" spans="1:3">
      <c r="A75" s="61" t="s">
        <v>273</v>
      </c>
      <c r="B75" s="62"/>
      <c r="C75" s="70"/>
    </row>
    <row r="76" spans="1:3">
      <c r="A76" s="51"/>
    </row>
  </sheetData>
  <mergeCells count="18">
    <mergeCell ref="A4:A5"/>
    <mergeCell ref="B4:B5"/>
    <mergeCell ref="C7:C28"/>
    <mergeCell ref="A31:A32"/>
    <mergeCell ref="B31:B32"/>
    <mergeCell ref="C31:C32"/>
    <mergeCell ref="C60:C65"/>
    <mergeCell ref="A70:A71"/>
    <mergeCell ref="B70:B71"/>
    <mergeCell ref="C70:C71"/>
    <mergeCell ref="B48:B55"/>
    <mergeCell ref="C48:C55"/>
    <mergeCell ref="A56:A57"/>
    <mergeCell ref="B56:B57"/>
    <mergeCell ref="C56:C57"/>
    <mergeCell ref="A58:A59"/>
    <mergeCell ref="B58:B59"/>
    <mergeCell ref="C58:C5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4EA65-923F-4615-8B80-F48B5EE8027B}">
  <dimension ref="A1:C58"/>
  <sheetViews>
    <sheetView topLeftCell="A37" workbookViewId="0">
      <selection activeCell="I50" sqref="I50"/>
    </sheetView>
  </sheetViews>
  <sheetFormatPr baseColWidth="10" defaultRowHeight="14"/>
  <cols>
    <col min="1" max="1" width="16.08203125" bestFit="1" customWidth="1"/>
    <col min="2" max="2" width="60.58203125" style="97" customWidth="1"/>
    <col min="3" max="3" width="25.08203125" bestFit="1" customWidth="1"/>
  </cols>
  <sheetData>
    <row r="1" spans="1:3" ht="16" thickBot="1">
      <c r="A1" s="182" t="s">
        <v>347</v>
      </c>
      <c r="B1" s="182"/>
      <c r="C1" s="182"/>
    </row>
    <row r="2" spans="1:3" ht="14.5" thickBot="1">
      <c r="A2" s="90" t="s">
        <v>348</v>
      </c>
      <c r="B2" s="91" t="s">
        <v>349</v>
      </c>
      <c r="C2" s="92" t="s">
        <v>350</v>
      </c>
    </row>
    <row r="3" spans="1:3" ht="28.5" thickTop="1">
      <c r="A3" s="183" t="s">
        <v>351</v>
      </c>
      <c r="B3" s="93" t="s">
        <v>352</v>
      </c>
      <c r="C3" s="94"/>
    </row>
    <row r="4" spans="1:3" ht="28">
      <c r="A4" s="184"/>
      <c r="B4" s="95" t="s">
        <v>353</v>
      </c>
      <c r="C4" s="96"/>
    </row>
    <row r="5" spans="1:3" ht="14.5" thickBot="1">
      <c r="A5" s="185"/>
      <c r="B5" s="80" t="s">
        <v>354</v>
      </c>
      <c r="C5" s="77" t="s">
        <v>287</v>
      </c>
    </row>
    <row r="6" spans="1:3">
      <c r="A6" s="181" t="s">
        <v>274</v>
      </c>
      <c r="B6" s="71" t="s">
        <v>275</v>
      </c>
      <c r="C6" s="72" t="s">
        <v>276</v>
      </c>
    </row>
    <row r="7" spans="1:3">
      <c r="A7" s="179"/>
      <c r="B7" s="73" t="s">
        <v>277</v>
      </c>
      <c r="C7" s="74" t="s">
        <v>278</v>
      </c>
    </row>
    <row r="8" spans="1:3">
      <c r="A8" s="179"/>
      <c r="B8" s="73" t="s">
        <v>279</v>
      </c>
      <c r="C8" s="75" t="s">
        <v>276</v>
      </c>
    </row>
    <row r="9" spans="1:3" ht="28">
      <c r="A9" s="179"/>
      <c r="B9" s="73" t="s">
        <v>280</v>
      </c>
      <c r="C9" s="75" t="s">
        <v>281</v>
      </c>
    </row>
    <row r="10" spans="1:3" ht="28.5" thickBot="1">
      <c r="A10" s="180"/>
      <c r="B10" s="76" t="s">
        <v>282</v>
      </c>
      <c r="C10" s="77"/>
    </row>
    <row r="11" spans="1:3">
      <c r="A11" s="186" t="s">
        <v>283</v>
      </c>
      <c r="B11" s="78" t="s">
        <v>284</v>
      </c>
      <c r="C11" s="72" t="s">
        <v>285</v>
      </c>
    </row>
    <row r="12" spans="1:3">
      <c r="A12" s="184"/>
      <c r="B12" s="79" t="s">
        <v>286</v>
      </c>
      <c r="C12" s="75" t="s">
        <v>287</v>
      </c>
    </row>
    <row r="13" spans="1:3" ht="14.5" thickBot="1">
      <c r="A13" s="185"/>
      <c r="B13" s="80" t="s">
        <v>288</v>
      </c>
      <c r="C13" s="77" t="s">
        <v>285</v>
      </c>
    </row>
    <row r="14" spans="1:3" ht="14.5" thickBot="1">
      <c r="A14" s="81" t="s">
        <v>289</v>
      </c>
      <c r="B14" s="82" t="s">
        <v>290</v>
      </c>
      <c r="C14" s="83" t="s">
        <v>291</v>
      </c>
    </row>
    <row r="15" spans="1:3">
      <c r="A15" s="187" t="s">
        <v>292</v>
      </c>
      <c r="B15" s="84" t="s">
        <v>293</v>
      </c>
      <c r="C15" s="85" t="s">
        <v>285</v>
      </c>
    </row>
    <row r="16" spans="1:3">
      <c r="A16" s="179"/>
      <c r="B16" s="73" t="s">
        <v>294</v>
      </c>
      <c r="C16" s="75" t="s">
        <v>285</v>
      </c>
    </row>
    <row r="17" spans="1:3">
      <c r="A17" s="179"/>
      <c r="B17" s="73" t="s">
        <v>295</v>
      </c>
      <c r="C17" s="75" t="s">
        <v>285</v>
      </c>
    </row>
    <row r="18" spans="1:3" ht="14.5" thickBot="1">
      <c r="A18" s="180"/>
      <c r="B18" s="76" t="s">
        <v>296</v>
      </c>
      <c r="C18" s="77" t="s">
        <v>297</v>
      </c>
    </row>
    <row r="19" spans="1:3">
      <c r="A19" s="184" t="s">
        <v>298</v>
      </c>
      <c r="B19" s="86" t="s">
        <v>299</v>
      </c>
      <c r="C19" s="87" t="s">
        <v>300</v>
      </c>
    </row>
    <row r="20" spans="1:3">
      <c r="A20" s="184"/>
      <c r="B20" s="73" t="s">
        <v>301</v>
      </c>
      <c r="C20" s="75" t="s">
        <v>285</v>
      </c>
    </row>
    <row r="21" spans="1:3">
      <c r="A21" s="184"/>
      <c r="B21" s="73" t="s">
        <v>302</v>
      </c>
      <c r="C21" s="75" t="s">
        <v>285</v>
      </c>
    </row>
    <row r="22" spans="1:3">
      <c r="A22" s="184"/>
      <c r="B22" s="84" t="s">
        <v>303</v>
      </c>
      <c r="C22" s="85" t="s">
        <v>285</v>
      </c>
    </row>
    <row r="23" spans="1:3" ht="14.5" thickBot="1">
      <c r="A23" s="185"/>
      <c r="B23" s="76" t="s">
        <v>304</v>
      </c>
      <c r="C23" s="77" t="s">
        <v>285</v>
      </c>
    </row>
    <row r="24" spans="1:3" ht="14.5">
      <c r="A24" s="173" t="s">
        <v>305</v>
      </c>
      <c r="B24" s="176" t="s">
        <v>306</v>
      </c>
      <c r="C24" s="177"/>
    </row>
    <row r="25" spans="1:3">
      <c r="A25" s="174"/>
      <c r="B25" s="73" t="s">
        <v>307</v>
      </c>
      <c r="C25" s="75"/>
    </row>
    <row r="26" spans="1:3">
      <c r="A26" s="174"/>
      <c r="B26" s="73" t="s">
        <v>274</v>
      </c>
      <c r="C26" s="75"/>
    </row>
    <row r="27" spans="1:3">
      <c r="A27" s="174"/>
      <c r="B27" s="73" t="s">
        <v>308</v>
      </c>
      <c r="C27" s="75"/>
    </row>
    <row r="28" spans="1:3">
      <c r="A28" s="174"/>
      <c r="B28" s="73" t="s">
        <v>309</v>
      </c>
      <c r="C28" s="75"/>
    </row>
    <row r="29" spans="1:3">
      <c r="A29" s="174"/>
      <c r="B29" s="73" t="s">
        <v>310</v>
      </c>
      <c r="C29" s="75"/>
    </row>
    <row r="30" spans="1:3">
      <c r="A30" s="174"/>
      <c r="B30" s="73" t="s">
        <v>311</v>
      </c>
      <c r="C30" s="75"/>
    </row>
    <row r="31" spans="1:3">
      <c r="A31" s="174"/>
      <c r="B31" s="73" t="s">
        <v>312</v>
      </c>
      <c r="C31" s="75"/>
    </row>
    <row r="32" spans="1:3">
      <c r="A32" s="174"/>
      <c r="B32" s="73" t="s">
        <v>313</v>
      </c>
      <c r="C32" s="75"/>
    </row>
    <row r="33" spans="1:3">
      <c r="A33" s="174"/>
      <c r="B33" s="73" t="s">
        <v>314</v>
      </c>
      <c r="C33" s="75"/>
    </row>
    <row r="34" spans="1:3">
      <c r="A34" s="174"/>
      <c r="B34" s="73" t="s">
        <v>315</v>
      </c>
      <c r="C34" s="75"/>
    </row>
    <row r="35" spans="1:3">
      <c r="A35" s="174"/>
      <c r="B35" s="73" t="s">
        <v>316</v>
      </c>
      <c r="C35" s="75"/>
    </row>
    <row r="36" spans="1:3" ht="14.5" thickBot="1">
      <c r="A36" s="175"/>
      <c r="B36" s="76" t="s">
        <v>317</v>
      </c>
      <c r="C36" s="77"/>
    </row>
    <row r="37" spans="1:3" ht="14.5">
      <c r="A37" s="178" t="s">
        <v>318</v>
      </c>
      <c r="B37" s="176" t="s">
        <v>319</v>
      </c>
      <c r="C37" s="177"/>
    </row>
    <row r="38" spans="1:3">
      <c r="A38" s="179"/>
      <c r="B38" s="73" t="s">
        <v>320</v>
      </c>
      <c r="C38" s="75" t="s">
        <v>285</v>
      </c>
    </row>
    <row r="39" spans="1:3">
      <c r="A39" s="179"/>
      <c r="B39" s="73" t="s">
        <v>321</v>
      </c>
      <c r="C39" s="75" t="s">
        <v>285</v>
      </c>
    </row>
    <row r="40" spans="1:3">
      <c r="A40" s="179"/>
      <c r="B40" s="73" t="s">
        <v>322</v>
      </c>
      <c r="C40" s="75" t="s">
        <v>285</v>
      </c>
    </row>
    <row r="41" spans="1:3">
      <c r="A41" s="179"/>
      <c r="B41" s="73" t="s">
        <v>323</v>
      </c>
      <c r="C41" s="75" t="s">
        <v>285</v>
      </c>
    </row>
    <row r="42" spans="1:3">
      <c r="A42" s="179"/>
      <c r="B42" s="73" t="s">
        <v>324</v>
      </c>
      <c r="C42" s="75" t="s">
        <v>325</v>
      </c>
    </row>
    <row r="43" spans="1:3">
      <c r="A43" s="179"/>
      <c r="B43" s="73" t="s">
        <v>326</v>
      </c>
      <c r="C43" s="75" t="s">
        <v>285</v>
      </c>
    </row>
    <row r="44" spans="1:3">
      <c r="A44" s="179"/>
      <c r="B44" s="73" t="s">
        <v>327</v>
      </c>
      <c r="C44" s="75" t="s">
        <v>285</v>
      </c>
    </row>
    <row r="45" spans="1:3">
      <c r="A45" s="179"/>
      <c r="B45" s="73" t="s">
        <v>328</v>
      </c>
      <c r="C45" s="75" t="s">
        <v>285</v>
      </c>
    </row>
    <row r="46" spans="1:3">
      <c r="A46" s="179"/>
      <c r="B46" s="73" t="s">
        <v>329</v>
      </c>
      <c r="C46" s="75" t="s">
        <v>285</v>
      </c>
    </row>
    <row r="47" spans="1:3">
      <c r="A47" s="179"/>
      <c r="B47" s="73" t="s">
        <v>330</v>
      </c>
      <c r="C47" s="75" t="s">
        <v>285</v>
      </c>
    </row>
    <row r="48" spans="1:3">
      <c r="A48" s="179"/>
      <c r="B48" s="73" t="s">
        <v>331</v>
      </c>
      <c r="C48" s="75" t="s">
        <v>325</v>
      </c>
    </row>
    <row r="49" spans="1:3">
      <c r="A49" s="179"/>
      <c r="B49" s="73" t="s">
        <v>332</v>
      </c>
      <c r="C49" s="75" t="s">
        <v>285</v>
      </c>
    </row>
    <row r="50" spans="1:3">
      <c r="A50" s="179"/>
      <c r="B50" s="73" t="s">
        <v>333</v>
      </c>
      <c r="C50" s="75" t="s">
        <v>285</v>
      </c>
    </row>
    <row r="51" spans="1:3">
      <c r="A51" s="179"/>
      <c r="B51" s="73" t="s">
        <v>334</v>
      </c>
      <c r="C51" s="75" t="s">
        <v>285</v>
      </c>
    </row>
    <row r="52" spans="1:3">
      <c r="A52" s="179"/>
      <c r="B52" s="73" t="s">
        <v>335</v>
      </c>
      <c r="C52" s="75" t="s">
        <v>336</v>
      </c>
    </row>
    <row r="53" spans="1:3">
      <c r="A53" s="179"/>
      <c r="B53" s="73" t="s">
        <v>337</v>
      </c>
      <c r="C53" s="75" t="s">
        <v>287</v>
      </c>
    </row>
    <row r="54" spans="1:3" ht="14.5" thickBot="1">
      <c r="A54" s="180"/>
      <c r="B54" s="76" t="s">
        <v>338</v>
      </c>
      <c r="C54" s="77" t="s">
        <v>287</v>
      </c>
    </row>
    <row r="55" spans="1:3" ht="28">
      <c r="A55" s="181" t="s">
        <v>339</v>
      </c>
      <c r="B55" s="88" t="s">
        <v>340</v>
      </c>
      <c r="C55" s="72" t="s">
        <v>341</v>
      </c>
    </row>
    <row r="56" spans="1:3">
      <c r="A56" s="179"/>
      <c r="B56" s="86" t="s">
        <v>342</v>
      </c>
      <c r="C56" s="75" t="s">
        <v>343</v>
      </c>
    </row>
    <row r="57" spans="1:3" ht="28">
      <c r="A57" s="179"/>
      <c r="B57" s="86" t="s">
        <v>344</v>
      </c>
      <c r="C57" s="75" t="s">
        <v>345</v>
      </c>
    </row>
    <row r="58" spans="1:3" ht="14.5" thickBot="1">
      <c r="A58" s="180"/>
      <c r="B58" s="89" t="s">
        <v>346</v>
      </c>
      <c r="C58" s="77" t="s">
        <v>285</v>
      </c>
    </row>
  </sheetData>
  <mergeCells count="11">
    <mergeCell ref="A19:A23"/>
    <mergeCell ref="A1:C1"/>
    <mergeCell ref="A3:A5"/>
    <mergeCell ref="A6:A10"/>
    <mergeCell ref="A11:A13"/>
    <mergeCell ref="A15:A18"/>
    <mergeCell ref="A24:A36"/>
    <mergeCell ref="B24:C24"/>
    <mergeCell ref="A37:A54"/>
    <mergeCell ref="B37:C37"/>
    <mergeCell ref="A55:A58"/>
  </mergeCells>
  <dataValidations count="12">
    <dataValidation type="list" allowBlank="1" showInputMessage="1" showErrorMessage="1" sqref="C14" xr:uid="{D0533384-222D-483D-AFAD-A52369D28053}">
      <formula1>"LO Skids, CW Skids, LO &amp; CW Skids, Compressor Skid, All kinds of skids(module)"</formula1>
    </dataValidation>
    <dataValidation type="list" allowBlank="1" showInputMessage="1" showErrorMessage="1" sqref="C55" xr:uid="{33212D4B-72D3-48F3-A049-4E7300BA15F7}">
      <formula1>"Installation, Commissioning, Repairs, All, Others, N/A"</formula1>
    </dataValidation>
    <dataValidation type="list" allowBlank="1" showInputMessage="1" showErrorMessage="1" sqref="C56" xr:uid="{F3211D03-35B2-4969-AC4A-55659A67EDD1}">
      <formula1>"Domestic only, EU, USA, ASIA, Worldwide, N/A"</formula1>
    </dataValidation>
    <dataValidation type="list" allowBlank="1" showInputMessage="1" showErrorMessage="1" sqref="C57" xr:uid="{67B666EF-F2EA-4FBA-8135-42A57F990C9F}">
      <formula1>"24h, 3days, 5days, More than 5days"</formula1>
    </dataValidation>
    <dataValidation type="list" allowBlank="1" showInputMessage="1" showErrorMessage="1" sqref="C58 C54 C5 C11:C13 C15:C17" xr:uid="{78697821-E693-4542-84A9-19F620820A75}">
      <formula1>"YES, NO"</formula1>
    </dataValidation>
    <dataValidation type="list" allowBlank="1" showInputMessage="1" showErrorMessage="1" sqref="C6 C8 C20:C23" xr:uid="{FF86D594-8D45-4957-80CC-3E78827037EE}">
      <formula1>"YES, NO, Out Sourcing"</formula1>
    </dataValidation>
    <dataValidation type="list" allowBlank="1" showInputMessage="1" showErrorMessage="1" sqref="C38:C51 C53" xr:uid="{93BB93B4-5D1F-427D-9E3A-0A56950B922F}">
      <formula1>"YES, NO, Done by 3rd party"</formula1>
    </dataValidation>
    <dataValidation type="list" allowBlank="1" showInputMessage="1" showErrorMessage="1" sqref="C52" xr:uid="{3E03A081-D63A-44F6-B2A6-6DB2B7003120}">
      <formula1>"YES (Internal), YES (by 3rd Party), NO"</formula1>
    </dataValidation>
    <dataValidation type="list" allowBlank="1" showInputMessage="1" showErrorMessage="1" sqref="C19" xr:uid="{DF1DBCFF-F5F4-4569-A5C2-6D0E913ACDE7}">
      <formula1>"~ 5 Tons, ~ 10 Ton, ~ 20 Ton, ~ 30 Ton, ~ 50 Ton, ~ 100 Ton, ~ 150 Ton, ~ 200 Ton, 200 Ton ~ "</formula1>
    </dataValidation>
    <dataValidation type="list" allowBlank="1" showInputMessage="1" showErrorMessage="1" sqref="C7" xr:uid="{6B68475A-4331-4359-B0A0-F49E033BE0D1}">
      <formula1>"Document transmittal system, By email, Hard copy, N/A"</formula1>
    </dataValidation>
    <dataValidation type="list" allowBlank="1" showInputMessage="1" showErrorMessage="1" sqref="C9" xr:uid="{F98433E0-AFFB-4317-BE7D-35C6317B58FD}">
      <formula1>"YES (In house), YES (Out sourcing), N/A (only fabrication)"</formula1>
    </dataValidation>
    <dataValidation type="list" allowBlank="1" showInputMessage="1" showErrorMessage="1" sqref="C18" xr:uid="{8646146E-F5AB-4F05-A8EB-A584BCAA4E92}">
      <formula1>"~ 10 Bar, ~ 20 Bar, ~ 50 Bar, ~ 100 Bar, ~300 Bar, ~ 500 Bar, ~1000 Bar, 1000 Bar ~"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CF17F-3031-4C44-B2F2-1B835E3D706D}">
  <dimension ref="A1:C59"/>
  <sheetViews>
    <sheetView topLeftCell="A38" workbookViewId="0">
      <selection activeCell="D59" sqref="D59"/>
    </sheetView>
  </sheetViews>
  <sheetFormatPr baseColWidth="10" defaultRowHeight="14"/>
  <cols>
    <col min="1" max="1" width="16.08203125" bestFit="1" customWidth="1"/>
    <col min="2" max="2" width="63.58203125" bestFit="1" customWidth="1"/>
    <col min="3" max="3" width="25.08203125" bestFit="1" customWidth="1"/>
  </cols>
  <sheetData>
    <row r="1" spans="1:3" ht="16" thickBot="1">
      <c r="A1" s="182" t="s">
        <v>357</v>
      </c>
      <c r="B1" s="182"/>
      <c r="C1" s="182"/>
    </row>
    <row r="2" spans="1:3" ht="14.5" thickBot="1">
      <c r="A2" s="98" t="s">
        <v>348</v>
      </c>
      <c r="B2" s="98" t="s">
        <v>349</v>
      </c>
      <c r="C2" s="92" t="s">
        <v>350</v>
      </c>
    </row>
    <row r="3" spans="1:3" ht="28.5" thickTop="1">
      <c r="A3" s="183" t="s">
        <v>351</v>
      </c>
      <c r="B3" s="93" t="s">
        <v>352</v>
      </c>
      <c r="C3" s="94"/>
    </row>
    <row r="4" spans="1:3" ht="28">
      <c r="A4" s="184"/>
      <c r="B4" s="95" t="s">
        <v>353</v>
      </c>
      <c r="C4" s="96"/>
    </row>
    <row r="5" spans="1:3" ht="14.5" thickBot="1">
      <c r="A5" s="185"/>
      <c r="B5" s="80" t="s">
        <v>354</v>
      </c>
      <c r="C5" s="77" t="s">
        <v>287</v>
      </c>
    </row>
    <row r="6" spans="1:3">
      <c r="A6" s="190" t="s">
        <v>274</v>
      </c>
      <c r="B6" s="99" t="s">
        <v>358</v>
      </c>
      <c r="C6" s="72" t="s">
        <v>276</v>
      </c>
    </row>
    <row r="7" spans="1:3">
      <c r="A7" s="184"/>
      <c r="B7" s="100" t="s">
        <v>277</v>
      </c>
      <c r="C7" s="74" t="s">
        <v>355</v>
      </c>
    </row>
    <row r="8" spans="1:3" ht="28">
      <c r="A8" s="184"/>
      <c r="B8" s="73" t="s">
        <v>359</v>
      </c>
      <c r="C8" s="75" t="s">
        <v>281</v>
      </c>
    </row>
    <row r="9" spans="1:3" ht="14.5" thickBot="1">
      <c r="A9" s="185"/>
      <c r="B9" s="101" t="s">
        <v>282</v>
      </c>
      <c r="C9" s="77"/>
    </row>
    <row r="10" spans="1:3">
      <c r="A10" s="186" t="s">
        <v>283</v>
      </c>
      <c r="B10" s="102" t="s">
        <v>284</v>
      </c>
      <c r="C10" s="72" t="s">
        <v>285</v>
      </c>
    </row>
    <row r="11" spans="1:3">
      <c r="A11" s="184"/>
      <c r="B11" s="103" t="s">
        <v>286</v>
      </c>
      <c r="C11" s="75" t="s">
        <v>287</v>
      </c>
    </row>
    <row r="12" spans="1:3" ht="14.5" thickBot="1">
      <c r="A12" s="184"/>
      <c r="B12" s="104" t="s">
        <v>288</v>
      </c>
      <c r="C12" s="74" t="s">
        <v>285</v>
      </c>
    </row>
    <row r="13" spans="1:3">
      <c r="A13" s="190" t="s">
        <v>360</v>
      </c>
      <c r="B13" s="99" t="s">
        <v>361</v>
      </c>
      <c r="C13" s="105" t="s">
        <v>362</v>
      </c>
    </row>
    <row r="14" spans="1:3">
      <c r="A14" s="184"/>
      <c r="B14" s="100" t="s">
        <v>363</v>
      </c>
      <c r="C14" s="106" t="s">
        <v>362</v>
      </c>
    </row>
    <row r="15" spans="1:3">
      <c r="A15" s="184"/>
      <c r="B15" s="100" t="s">
        <v>364</v>
      </c>
      <c r="C15" s="106" t="s">
        <v>362</v>
      </c>
    </row>
    <row r="16" spans="1:3">
      <c r="A16" s="184"/>
      <c r="B16" s="100" t="s">
        <v>365</v>
      </c>
      <c r="C16" s="106" t="s">
        <v>366</v>
      </c>
    </row>
    <row r="17" spans="1:3">
      <c r="A17" s="184"/>
      <c r="B17" s="100" t="s">
        <v>367</v>
      </c>
      <c r="C17" s="106" t="s">
        <v>368</v>
      </c>
    </row>
    <row r="18" spans="1:3">
      <c r="A18" s="184"/>
      <c r="B18" s="100" t="s">
        <v>369</v>
      </c>
      <c r="C18" s="106" t="s">
        <v>276</v>
      </c>
    </row>
    <row r="19" spans="1:3" ht="14.5" thickBot="1">
      <c r="A19" s="185"/>
      <c r="B19" s="101" t="s">
        <v>370</v>
      </c>
      <c r="C19" s="107" t="s">
        <v>276</v>
      </c>
    </row>
    <row r="20" spans="1:3">
      <c r="A20" s="187" t="s">
        <v>292</v>
      </c>
      <c r="B20" s="108" t="s">
        <v>293</v>
      </c>
      <c r="C20" s="85" t="s">
        <v>285</v>
      </c>
    </row>
    <row r="21" spans="1:3">
      <c r="A21" s="179"/>
      <c r="B21" s="100" t="s">
        <v>294</v>
      </c>
      <c r="C21" s="75" t="s">
        <v>285</v>
      </c>
    </row>
    <row r="22" spans="1:3">
      <c r="A22" s="179"/>
      <c r="B22" s="100" t="s">
        <v>295</v>
      </c>
      <c r="C22" s="75" t="s">
        <v>285</v>
      </c>
    </row>
    <row r="23" spans="1:3" ht="14.5" thickBot="1">
      <c r="A23" s="180"/>
      <c r="B23" s="101" t="s">
        <v>371</v>
      </c>
      <c r="C23" s="77" t="s">
        <v>297</v>
      </c>
    </row>
    <row r="24" spans="1:3" ht="14.5">
      <c r="A24" s="173" t="s">
        <v>305</v>
      </c>
      <c r="B24" s="176" t="s">
        <v>306</v>
      </c>
      <c r="C24" s="177"/>
    </row>
    <row r="25" spans="1:3">
      <c r="A25" s="188"/>
      <c r="B25" s="100" t="s">
        <v>307</v>
      </c>
      <c r="C25" s="75"/>
    </row>
    <row r="26" spans="1:3">
      <c r="A26" s="188"/>
      <c r="B26" s="100" t="s">
        <v>274</v>
      </c>
      <c r="C26" s="75"/>
    </row>
    <row r="27" spans="1:3">
      <c r="A27" s="188"/>
      <c r="B27" s="100" t="s">
        <v>308</v>
      </c>
      <c r="C27" s="75"/>
    </row>
    <row r="28" spans="1:3">
      <c r="A28" s="188"/>
      <c r="B28" s="100" t="s">
        <v>309</v>
      </c>
      <c r="C28" s="75"/>
    </row>
    <row r="29" spans="1:3">
      <c r="A29" s="188"/>
      <c r="B29" s="100" t="s">
        <v>372</v>
      </c>
      <c r="C29" s="75"/>
    </row>
    <row r="30" spans="1:3">
      <c r="A30" s="188"/>
      <c r="B30" s="100" t="s">
        <v>373</v>
      </c>
      <c r="C30" s="75"/>
    </row>
    <row r="31" spans="1:3">
      <c r="A31" s="188"/>
      <c r="B31" s="100" t="s">
        <v>374</v>
      </c>
      <c r="C31" s="75"/>
    </row>
    <row r="32" spans="1:3">
      <c r="A32" s="188"/>
      <c r="B32" s="100" t="s">
        <v>375</v>
      </c>
      <c r="C32" s="75"/>
    </row>
    <row r="33" spans="1:3">
      <c r="A33" s="188"/>
      <c r="B33" s="100" t="s">
        <v>376</v>
      </c>
      <c r="C33" s="75"/>
    </row>
    <row r="34" spans="1:3">
      <c r="A34" s="188"/>
      <c r="B34" s="100" t="s">
        <v>377</v>
      </c>
      <c r="C34" s="75"/>
    </row>
    <row r="35" spans="1:3">
      <c r="A35" s="188"/>
      <c r="B35" s="100" t="s">
        <v>378</v>
      </c>
      <c r="C35" s="75"/>
    </row>
    <row r="36" spans="1:3">
      <c r="A36" s="188"/>
      <c r="B36" s="100" t="s">
        <v>379</v>
      </c>
      <c r="C36" s="75"/>
    </row>
    <row r="37" spans="1:3">
      <c r="A37" s="188"/>
      <c r="B37" s="100" t="s">
        <v>380</v>
      </c>
      <c r="C37" s="75"/>
    </row>
    <row r="38" spans="1:3">
      <c r="A38" s="188"/>
      <c r="B38" s="100" t="s">
        <v>381</v>
      </c>
      <c r="C38" s="75"/>
    </row>
    <row r="39" spans="1:3" ht="14.5" thickBot="1">
      <c r="A39" s="189"/>
      <c r="B39" s="100" t="s">
        <v>382</v>
      </c>
      <c r="C39" s="75"/>
    </row>
    <row r="40" spans="1:3" ht="14.5">
      <c r="A40" s="173" t="s">
        <v>383</v>
      </c>
      <c r="B40" s="176" t="s">
        <v>319</v>
      </c>
      <c r="C40" s="177"/>
    </row>
    <row r="41" spans="1:3">
      <c r="A41" s="188"/>
      <c r="B41" s="100" t="s">
        <v>320</v>
      </c>
      <c r="C41" s="75" t="s">
        <v>285</v>
      </c>
    </row>
    <row r="42" spans="1:3">
      <c r="A42" s="188"/>
      <c r="B42" s="100" t="s">
        <v>321</v>
      </c>
      <c r="C42" s="75" t="s">
        <v>285</v>
      </c>
    </row>
    <row r="43" spans="1:3">
      <c r="A43" s="188"/>
      <c r="B43" s="100" t="s">
        <v>322</v>
      </c>
      <c r="C43" s="75" t="s">
        <v>285</v>
      </c>
    </row>
    <row r="44" spans="1:3">
      <c r="A44" s="188"/>
      <c r="B44" s="100" t="s">
        <v>384</v>
      </c>
      <c r="C44" s="75" t="s">
        <v>285</v>
      </c>
    </row>
    <row r="45" spans="1:3">
      <c r="A45" s="188"/>
      <c r="B45" s="100" t="s">
        <v>385</v>
      </c>
      <c r="C45" s="75" t="s">
        <v>325</v>
      </c>
    </row>
    <row r="46" spans="1:3">
      <c r="A46" s="188"/>
      <c r="B46" s="100" t="s">
        <v>326</v>
      </c>
      <c r="C46" s="75" t="s">
        <v>285</v>
      </c>
    </row>
    <row r="47" spans="1:3">
      <c r="A47" s="188"/>
      <c r="B47" s="100" t="s">
        <v>327</v>
      </c>
      <c r="C47" s="75" t="s">
        <v>285</v>
      </c>
    </row>
    <row r="48" spans="1:3">
      <c r="A48" s="188"/>
      <c r="B48" s="100" t="s">
        <v>328</v>
      </c>
      <c r="C48" s="75" t="s">
        <v>285</v>
      </c>
    </row>
    <row r="49" spans="1:3">
      <c r="A49" s="188"/>
      <c r="B49" s="100" t="s">
        <v>332</v>
      </c>
      <c r="C49" s="75" t="s">
        <v>285</v>
      </c>
    </row>
    <row r="50" spans="1:3">
      <c r="A50" s="188"/>
      <c r="B50" s="100" t="s">
        <v>333</v>
      </c>
      <c r="C50" s="75" t="s">
        <v>285</v>
      </c>
    </row>
    <row r="51" spans="1:3">
      <c r="A51" s="188"/>
      <c r="B51" s="100" t="s">
        <v>334</v>
      </c>
      <c r="C51" s="75" t="s">
        <v>285</v>
      </c>
    </row>
    <row r="52" spans="1:3">
      <c r="A52" s="188"/>
      <c r="B52" s="100" t="s">
        <v>335</v>
      </c>
      <c r="C52" s="75" t="s">
        <v>336</v>
      </c>
    </row>
    <row r="53" spans="1:3">
      <c r="A53" s="188"/>
      <c r="B53" s="100" t="s">
        <v>337</v>
      </c>
      <c r="C53" s="75" t="s">
        <v>287</v>
      </c>
    </row>
    <row r="54" spans="1:3" ht="14.5" thickBot="1">
      <c r="A54" s="189"/>
      <c r="B54" s="101" t="s">
        <v>338</v>
      </c>
      <c r="C54" s="77" t="s">
        <v>287</v>
      </c>
    </row>
    <row r="55" spans="1:3">
      <c r="A55" s="181" t="s">
        <v>339</v>
      </c>
      <c r="B55" s="109" t="s">
        <v>340</v>
      </c>
      <c r="C55" s="72" t="s">
        <v>341</v>
      </c>
    </row>
    <row r="56" spans="1:3">
      <c r="A56" s="179"/>
      <c r="B56" s="110" t="s">
        <v>342</v>
      </c>
      <c r="C56" s="75" t="s">
        <v>343</v>
      </c>
    </row>
    <row r="57" spans="1:3">
      <c r="A57" s="179"/>
      <c r="B57" s="110" t="s">
        <v>344</v>
      </c>
      <c r="C57" s="75" t="s">
        <v>345</v>
      </c>
    </row>
    <row r="58" spans="1:3" ht="14.5" thickBot="1">
      <c r="A58" s="180"/>
      <c r="B58" s="111" t="s">
        <v>346</v>
      </c>
      <c r="C58" s="77" t="s">
        <v>285</v>
      </c>
    </row>
    <row r="59" spans="1:3">
      <c r="B59" s="97"/>
    </row>
  </sheetData>
  <mergeCells count="11">
    <mergeCell ref="A20:A23"/>
    <mergeCell ref="A1:C1"/>
    <mergeCell ref="A3:A5"/>
    <mergeCell ref="A6:A9"/>
    <mergeCell ref="A10:A12"/>
    <mergeCell ref="A13:A19"/>
    <mergeCell ref="A24:A39"/>
    <mergeCell ref="B24:C24"/>
    <mergeCell ref="A40:A54"/>
    <mergeCell ref="B40:C40"/>
    <mergeCell ref="A55:A58"/>
  </mergeCells>
  <dataValidations count="13">
    <dataValidation type="list" allowBlank="1" showInputMessage="1" showErrorMessage="1" sqref="C58 C54 C5 C10:C12 C20:C22" xr:uid="{C0EECAB0-8678-491E-91CB-D8B02C98A65D}">
      <formula1>"YES, NO"</formula1>
    </dataValidation>
    <dataValidation type="list" allowBlank="1" showInputMessage="1" showErrorMessage="1" sqref="C23" xr:uid="{D05B2189-910E-4295-9B5F-F3E002D850C2}">
      <formula1>"~ 10 Bar, ~ 20 Bar, ~ 50 Bar, ~ 100 Bar, ~300 Bar, ~ 500 Bar, ~1000 Bar, 1000 Bar ~"</formula1>
    </dataValidation>
    <dataValidation type="list" allowBlank="1" showInputMessage="1" showErrorMessage="1" sqref="C8" xr:uid="{64AA4476-2E1D-4862-8CC2-0EF56B1C5F1D}">
      <formula1>"YES (In house), YES (Out sourcing), N/A (only fabrication)"</formula1>
    </dataValidation>
    <dataValidation type="list" allowBlank="1" showInputMessage="1" showErrorMessage="1" sqref="C7" xr:uid="{C7FA021A-8119-47A8-BC40-F388FFE3DEBD}">
      <formula1>"Document transmittal system, By email, Hard copy, N/A"</formula1>
    </dataValidation>
    <dataValidation type="list" allowBlank="1" showInputMessage="1" showErrorMessage="1" sqref="C52" xr:uid="{549DCE7E-C47A-4AAC-94C9-DB7503AB256E}">
      <formula1>"YES (Internal), YES (by 3rd Party), NO"</formula1>
    </dataValidation>
    <dataValidation type="list" allowBlank="1" showInputMessage="1" showErrorMessage="1" sqref="C53 C41:C51" xr:uid="{D01A0566-DF79-458D-A93C-577E87E5A36C}">
      <formula1>"YES, NO, Done by 3rd party"</formula1>
    </dataValidation>
    <dataValidation type="list" allowBlank="1" showInputMessage="1" showErrorMessage="1" sqref="C6 C18:C19" xr:uid="{C81E82FD-E2B4-40CB-827F-ADBBEDB5B8B2}">
      <formula1>"YES, NO, Out Sourcing"</formula1>
    </dataValidation>
    <dataValidation type="list" allowBlank="1" showInputMessage="1" showErrorMessage="1" sqref="C57" xr:uid="{C21A7C57-6886-4E4E-967B-952CD482FB9C}">
      <formula1>"24h, 3days, 5days, More than 5days"</formula1>
    </dataValidation>
    <dataValidation type="list" allowBlank="1" showInputMessage="1" showErrorMessage="1" sqref="C56" xr:uid="{7042F5B2-788E-4CFD-BAC0-A80EC28AB4CA}">
      <formula1>"Domestic only, EU, USA, ASIA, Worldwide, N/A"</formula1>
    </dataValidation>
    <dataValidation type="list" allowBlank="1" showInputMessage="1" showErrorMessage="1" sqref="C55" xr:uid="{07ABEB4F-2263-4E1D-85C2-583E95254886}">
      <formula1>"Installation, Commissioning, Repairs, All, Others, N/A"</formula1>
    </dataValidation>
    <dataValidation type="list" allowBlank="1" showInputMessage="1" showErrorMessage="1" sqref="C13:C15" xr:uid="{B0B165E8-EFB2-4AB7-BF0F-F89BBFF87858}">
      <formula1>"~ 5 Ton, ~ 10 Ton, ~ 20 Ton, ~30 Ton, ~ 50 Ton, ~ 100 Ton, 100 Ton ~"</formula1>
    </dataValidation>
    <dataValidation type="list" allowBlank="1" showInputMessage="1" showErrorMessage="1" sqref="C16" xr:uid="{7C431A54-3D7E-4438-8614-710E97F4B4CA}">
      <formula1>"Acid cleanig, Chemical cleaning, Send Paper, All, Others, N/A"</formula1>
    </dataValidation>
    <dataValidation type="list" allowBlank="1" showInputMessage="1" showErrorMessage="1" sqref="C17" xr:uid="{499E731B-165A-4A51-9B95-64B5D2E3D722}">
      <formula1>"Tube expansion, Welding, Both expansion &amp; welding, Others"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0BB43-2508-4AEE-B7BC-285CFE9F5103}">
  <dimension ref="A1:C59"/>
  <sheetViews>
    <sheetView workbookViewId="0">
      <selection activeCell="A56" sqref="A56:A59"/>
    </sheetView>
  </sheetViews>
  <sheetFormatPr baseColWidth="10" defaultRowHeight="14"/>
  <cols>
    <col min="1" max="1" width="13.33203125" customWidth="1"/>
    <col min="2" max="2" width="68.58203125" style="121" bestFit="1" customWidth="1"/>
    <col min="3" max="3" width="22.5" bestFit="1" customWidth="1"/>
  </cols>
  <sheetData>
    <row r="1" spans="1:3" ht="16" thickBot="1">
      <c r="A1" s="182" t="s">
        <v>386</v>
      </c>
      <c r="B1" s="182"/>
      <c r="C1" s="182"/>
    </row>
    <row r="2" spans="1:3" ht="14.5" thickBot="1">
      <c r="A2" s="98" t="s">
        <v>348</v>
      </c>
      <c r="B2" s="117" t="s">
        <v>349</v>
      </c>
      <c r="C2" s="92" t="s">
        <v>350</v>
      </c>
    </row>
    <row r="3" spans="1:3" ht="28.5" thickTop="1">
      <c r="A3" s="183" t="s">
        <v>351</v>
      </c>
      <c r="B3" s="118" t="s">
        <v>352</v>
      </c>
      <c r="C3" s="94"/>
    </row>
    <row r="4" spans="1:3" ht="28">
      <c r="A4" s="184"/>
      <c r="B4" s="119" t="s">
        <v>353</v>
      </c>
      <c r="C4" s="96"/>
    </row>
    <row r="5" spans="1:3" ht="14.5" thickBot="1">
      <c r="A5" s="185"/>
      <c r="B5" s="80" t="s">
        <v>354</v>
      </c>
      <c r="C5" s="77" t="s">
        <v>287</v>
      </c>
    </row>
    <row r="6" spans="1:3">
      <c r="A6" s="190" t="s">
        <v>274</v>
      </c>
      <c r="B6" s="109" t="s">
        <v>387</v>
      </c>
      <c r="C6" s="72" t="s">
        <v>276</v>
      </c>
    </row>
    <row r="7" spans="1:3">
      <c r="A7" s="184"/>
      <c r="B7" s="110" t="s">
        <v>277</v>
      </c>
      <c r="C7" s="74" t="s">
        <v>355</v>
      </c>
    </row>
    <row r="8" spans="1:3">
      <c r="A8" s="184"/>
      <c r="B8" s="110" t="s">
        <v>388</v>
      </c>
      <c r="C8" s="75" t="s">
        <v>276</v>
      </c>
    </row>
    <row r="9" spans="1:3">
      <c r="A9" s="184"/>
      <c r="B9" s="110" t="s">
        <v>389</v>
      </c>
      <c r="C9" s="75" t="s">
        <v>276</v>
      </c>
    </row>
    <row r="10" spans="1:3">
      <c r="A10" s="184"/>
      <c r="B10" s="110" t="s">
        <v>282</v>
      </c>
      <c r="C10" s="75"/>
    </row>
    <row r="11" spans="1:3" ht="14.5" thickBot="1">
      <c r="A11" s="185"/>
      <c r="B11" s="112" t="s">
        <v>390</v>
      </c>
      <c r="C11" s="113" t="s">
        <v>391</v>
      </c>
    </row>
    <row r="12" spans="1:3">
      <c r="A12" s="186" t="s">
        <v>283</v>
      </c>
      <c r="B12" s="102" t="s">
        <v>284</v>
      </c>
      <c r="C12" s="72" t="s">
        <v>285</v>
      </c>
    </row>
    <row r="13" spans="1:3">
      <c r="A13" s="174"/>
      <c r="B13" s="120" t="s">
        <v>392</v>
      </c>
      <c r="C13" s="85" t="s">
        <v>285</v>
      </c>
    </row>
    <row r="14" spans="1:3">
      <c r="A14" s="184"/>
      <c r="B14" s="103" t="s">
        <v>286</v>
      </c>
      <c r="C14" s="75" t="s">
        <v>287</v>
      </c>
    </row>
    <row r="15" spans="1:3" ht="14.5" thickBot="1">
      <c r="A15" s="184"/>
      <c r="B15" s="104" t="s">
        <v>288</v>
      </c>
      <c r="C15" s="74" t="s">
        <v>285</v>
      </c>
    </row>
    <row r="16" spans="1:3">
      <c r="A16" s="181" t="s">
        <v>393</v>
      </c>
      <c r="B16" s="109" t="s">
        <v>394</v>
      </c>
      <c r="C16" s="114" t="s">
        <v>285</v>
      </c>
    </row>
    <row r="17" spans="1:3">
      <c r="A17" s="179"/>
      <c r="B17" s="110" t="s">
        <v>395</v>
      </c>
      <c r="C17" s="87" t="s">
        <v>285</v>
      </c>
    </row>
    <row r="18" spans="1:3" ht="14.5" thickBot="1">
      <c r="A18" s="180"/>
      <c r="B18" s="111" t="s">
        <v>396</v>
      </c>
      <c r="C18" s="115" t="s">
        <v>285</v>
      </c>
    </row>
    <row r="19" spans="1:3">
      <c r="A19" s="179" t="s">
        <v>292</v>
      </c>
      <c r="B19" s="110" t="s">
        <v>356</v>
      </c>
      <c r="C19" s="75" t="s">
        <v>285</v>
      </c>
    </row>
    <row r="20" spans="1:3">
      <c r="A20" s="179"/>
      <c r="B20" s="110" t="s">
        <v>294</v>
      </c>
      <c r="C20" s="75" t="s">
        <v>285</v>
      </c>
    </row>
    <row r="21" spans="1:3" ht="14.5" thickBot="1">
      <c r="A21" s="179"/>
      <c r="B21" s="110" t="s">
        <v>295</v>
      </c>
      <c r="C21" s="75" t="s">
        <v>285</v>
      </c>
    </row>
    <row r="22" spans="1:3" ht="14.5">
      <c r="A22" s="173" t="s">
        <v>305</v>
      </c>
      <c r="B22" s="176" t="s">
        <v>306</v>
      </c>
      <c r="C22" s="177"/>
    </row>
    <row r="23" spans="1:3">
      <c r="A23" s="188"/>
      <c r="B23" s="110" t="s">
        <v>307</v>
      </c>
      <c r="C23" s="75"/>
    </row>
    <row r="24" spans="1:3">
      <c r="A24" s="188"/>
      <c r="B24" s="110" t="s">
        <v>274</v>
      </c>
      <c r="C24" s="75"/>
    </row>
    <row r="25" spans="1:3">
      <c r="A25" s="188"/>
      <c r="B25" s="110" t="s">
        <v>308</v>
      </c>
      <c r="C25" s="75"/>
    </row>
    <row r="26" spans="1:3">
      <c r="A26" s="188"/>
      <c r="B26" s="110" t="s">
        <v>309</v>
      </c>
      <c r="C26" s="75"/>
    </row>
    <row r="27" spans="1:3">
      <c r="A27" s="188"/>
      <c r="B27" s="110" t="s">
        <v>397</v>
      </c>
      <c r="C27" s="75"/>
    </row>
    <row r="28" spans="1:3">
      <c r="A28" s="188"/>
      <c r="B28" s="110" t="s">
        <v>312</v>
      </c>
      <c r="C28" s="75"/>
    </row>
    <row r="29" spans="1:3">
      <c r="A29" s="188"/>
      <c r="B29" s="110" t="s">
        <v>398</v>
      </c>
      <c r="C29" s="75"/>
    </row>
    <row r="30" spans="1:3">
      <c r="A30" s="188"/>
      <c r="B30" s="110" t="s">
        <v>399</v>
      </c>
      <c r="C30" s="75"/>
    </row>
    <row r="31" spans="1:3">
      <c r="A31" s="188"/>
      <c r="B31" s="110" t="s">
        <v>400</v>
      </c>
      <c r="C31" s="75"/>
    </row>
    <row r="32" spans="1:3">
      <c r="A32" s="188"/>
      <c r="B32" s="110" t="s">
        <v>377</v>
      </c>
      <c r="C32" s="75"/>
    </row>
    <row r="33" spans="1:3">
      <c r="A33" s="188"/>
      <c r="B33" s="110" t="s">
        <v>379</v>
      </c>
      <c r="C33" s="75"/>
    </row>
    <row r="34" spans="1:3">
      <c r="A34" s="188"/>
      <c r="B34" s="110" t="s">
        <v>380</v>
      </c>
      <c r="C34" s="75"/>
    </row>
    <row r="35" spans="1:3">
      <c r="A35" s="188"/>
      <c r="B35" s="110" t="s">
        <v>401</v>
      </c>
      <c r="C35" s="75"/>
    </row>
    <row r="36" spans="1:3">
      <c r="A36" s="188"/>
      <c r="B36" s="110" t="s">
        <v>402</v>
      </c>
      <c r="C36" s="75"/>
    </row>
    <row r="37" spans="1:3">
      <c r="A37" s="188"/>
      <c r="B37" s="110" t="s">
        <v>403</v>
      </c>
      <c r="C37" s="75"/>
    </row>
    <row r="38" spans="1:3" ht="14.5" thickBot="1">
      <c r="A38" s="189"/>
      <c r="B38" s="110" t="s">
        <v>404</v>
      </c>
      <c r="C38" s="75"/>
    </row>
    <row r="39" spans="1:3" ht="14.5">
      <c r="A39" s="173" t="s">
        <v>318</v>
      </c>
      <c r="B39" s="176" t="s">
        <v>319</v>
      </c>
      <c r="C39" s="177"/>
    </row>
    <row r="40" spans="1:3">
      <c r="A40" s="188"/>
      <c r="B40" s="110" t="s">
        <v>320</v>
      </c>
      <c r="C40" s="75" t="s">
        <v>285</v>
      </c>
    </row>
    <row r="41" spans="1:3">
      <c r="A41" s="188"/>
      <c r="B41" s="110" t="s">
        <v>405</v>
      </c>
      <c r="C41" s="75" t="s">
        <v>285</v>
      </c>
    </row>
    <row r="42" spans="1:3">
      <c r="A42" s="188"/>
      <c r="B42" s="110" t="s">
        <v>321</v>
      </c>
      <c r="C42" s="75" t="s">
        <v>285</v>
      </c>
    </row>
    <row r="43" spans="1:3">
      <c r="A43" s="188"/>
      <c r="B43" s="110" t="s">
        <v>406</v>
      </c>
      <c r="C43" s="75" t="s">
        <v>285</v>
      </c>
    </row>
    <row r="44" spans="1:3">
      <c r="A44" s="188"/>
      <c r="B44" s="110" t="s">
        <v>407</v>
      </c>
      <c r="C44" s="75" t="s">
        <v>285</v>
      </c>
    </row>
    <row r="45" spans="1:3">
      <c r="A45" s="188"/>
      <c r="B45" s="110" t="s">
        <v>408</v>
      </c>
      <c r="C45" s="75" t="s">
        <v>285</v>
      </c>
    </row>
    <row r="46" spans="1:3">
      <c r="A46" s="188"/>
      <c r="B46" s="110" t="s">
        <v>385</v>
      </c>
      <c r="C46" s="75" t="s">
        <v>285</v>
      </c>
    </row>
    <row r="47" spans="1:3">
      <c r="A47" s="188"/>
      <c r="B47" s="110" t="s">
        <v>409</v>
      </c>
      <c r="C47" s="75" t="s">
        <v>285</v>
      </c>
    </row>
    <row r="48" spans="1:3">
      <c r="A48" s="188"/>
      <c r="B48" s="110" t="s">
        <v>410</v>
      </c>
      <c r="C48" s="75" t="s">
        <v>285</v>
      </c>
    </row>
    <row r="49" spans="1:3">
      <c r="A49" s="188"/>
      <c r="B49" s="110" t="s">
        <v>328</v>
      </c>
      <c r="C49" s="75" t="s">
        <v>285</v>
      </c>
    </row>
    <row r="50" spans="1:3">
      <c r="A50" s="188"/>
      <c r="B50" s="110" t="s">
        <v>332</v>
      </c>
      <c r="C50" s="75" t="s">
        <v>285</v>
      </c>
    </row>
    <row r="51" spans="1:3">
      <c r="A51" s="188"/>
      <c r="B51" s="110" t="s">
        <v>333</v>
      </c>
      <c r="C51" s="75" t="s">
        <v>285</v>
      </c>
    </row>
    <row r="52" spans="1:3">
      <c r="A52" s="188"/>
      <c r="B52" s="110" t="s">
        <v>334</v>
      </c>
      <c r="C52" s="75" t="s">
        <v>285</v>
      </c>
    </row>
    <row r="53" spans="1:3">
      <c r="A53" s="188"/>
      <c r="B53" s="110" t="s">
        <v>335</v>
      </c>
      <c r="C53" s="75" t="s">
        <v>336</v>
      </c>
    </row>
    <row r="54" spans="1:3">
      <c r="A54" s="188"/>
      <c r="B54" s="110" t="s">
        <v>337</v>
      </c>
      <c r="C54" s="75" t="s">
        <v>287</v>
      </c>
    </row>
    <row r="55" spans="1:3" ht="14.5" thickBot="1">
      <c r="A55" s="189"/>
      <c r="B55" s="111" t="s">
        <v>338</v>
      </c>
      <c r="C55" s="116" t="s">
        <v>285</v>
      </c>
    </row>
    <row r="56" spans="1:3">
      <c r="A56" s="181" t="s">
        <v>339</v>
      </c>
      <c r="B56" s="109" t="s">
        <v>340</v>
      </c>
      <c r="C56" s="72" t="s">
        <v>341</v>
      </c>
    </row>
    <row r="57" spans="1:3">
      <c r="A57" s="179"/>
      <c r="B57" s="110" t="s">
        <v>342</v>
      </c>
      <c r="C57" s="75" t="s">
        <v>343</v>
      </c>
    </row>
    <row r="58" spans="1:3">
      <c r="A58" s="179"/>
      <c r="B58" s="110" t="s">
        <v>344</v>
      </c>
      <c r="C58" s="75" t="s">
        <v>345</v>
      </c>
    </row>
    <row r="59" spans="1:3" ht="14.5" thickBot="1">
      <c r="A59" s="180"/>
      <c r="B59" s="111" t="s">
        <v>346</v>
      </c>
      <c r="C59" s="77" t="s">
        <v>285</v>
      </c>
    </row>
  </sheetData>
  <mergeCells count="11">
    <mergeCell ref="A19:A21"/>
    <mergeCell ref="A1:C1"/>
    <mergeCell ref="A3:A5"/>
    <mergeCell ref="A6:A11"/>
    <mergeCell ref="A12:A15"/>
    <mergeCell ref="A16:A18"/>
    <mergeCell ref="A22:A38"/>
    <mergeCell ref="B22:C22"/>
    <mergeCell ref="A39:A55"/>
    <mergeCell ref="B39:C39"/>
    <mergeCell ref="A56:A59"/>
  </mergeCells>
  <dataValidations count="8">
    <dataValidation type="list" allowBlank="1" showInputMessage="1" showErrorMessage="1" sqref="C8" xr:uid="{0FAD518C-DF2D-40D3-8D9F-37277ADC0CDD}">
      <formula1>"YES, NO, Out Sourcing, N/A"</formula1>
    </dataValidation>
    <dataValidation type="list" allowBlank="1" showInputMessage="1" showErrorMessage="1" sqref="C56" xr:uid="{3875036D-BC6F-482B-9DE0-5E6AB959C11D}">
      <formula1>"Installation, Commissioning, Repairs, All, Others, N/A"</formula1>
    </dataValidation>
    <dataValidation type="list" allowBlank="1" showInputMessage="1" showErrorMessage="1" sqref="C57" xr:uid="{BACA51E1-8BD1-43EF-8F28-0CBED4957835}">
      <formula1>"Domestic only, EU, USA, ASIA, Worldwide, N/A"</formula1>
    </dataValidation>
    <dataValidation type="list" allowBlank="1" showInputMessage="1" showErrorMessage="1" sqref="C58" xr:uid="{AF078A35-DD1D-46F5-96F1-E681AA5624D6}">
      <formula1>"24h, 3days, 5days, More than 5days"</formula1>
    </dataValidation>
    <dataValidation type="list" allowBlank="1" showInputMessage="1" showErrorMessage="1" sqref="C6 C9 C11" xr:uid="{F854D62B-A466-4D38-9AB3-3C5D4D57D930}">
      <formula1>"YES, NO, Out Sourcing"</formula1>
    </dataValidation>
    <dataValidation type="list" allowBlank="1" showInputMessage="1" showErrorMessage="1" sqref="C53" xr:uid="{7AD432A5-3267-4956-B899-E567B73E2855}">
      <formula1>"YES (Internal), YES (by 3rd Party), NO"</formula1>
    </dataValidation>
    <dataValidation type="list" allowBlank="1" showInputMessage="1" showErrorMessage="1" sqref="C7" xr:uid="{678313C1-B8A5-4C3F-B290-84867E1D705C}">
      <formula1>"Document transmittal system, By email, Hard copy, N/A"</formula1>
    </dataValidation>
    <dataValidation type="list" allowBlank="1" showInputMessage="1" showErrorMessage="1" sqref="C54:C55 C59 C40:C52 C5 C12:C21" xr:uid="{45795A82-C94A-4924-8F4D-0C267DAA69C4}">
      <formula1>"YES, NO"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656D9-39DA-4D10-BA07-49CE9DE43EAB}">
  <dimension ref="A1:C47"/>
  <sheetViews>
    <sheetView workbookViewId="0">
      <selection activeCell="G29" sqref="G29"/>
    </sheetView>
  </sheetViews>
  <sheetFormatPr baseColWidth="10" defaultRowHeight="14"/>
  <cols>
    <col min="1" max="1" width="14.25" customWidth="1"/>
    <col min="2" max="2" width="70.25" bestFit="1" customWidth="1"/>
    <col min="3" max="3" width="25.08203125" bestFit="1" customWidth="1"/>
  </cols>
  <sheetData>
    <row r="1" spans="1:3" ht="16" thickBot="1">
      <c r="A1" s="182" t="s">
        <v>430</v>
      </c>
      <c r="B1" s="182"/>
      <c r="C1" s="182"/>
    </row>
    <row r="2" spans="1:3" ht="14.5" thickBot="1">
      <c r="A2" s="98" t="s">
        <v>348</v>
      </c>
      <c r="B2" s="98" t="s">
        <v>349</v>
      </c>
      <c r="C2" s="92" t="s">
        <v>350</v>
      </c>
    </row>
    <row r="3" spans="1:3" ht="28.5" thickTop="1">
      <c r="A3" s="183" t="s">
        <v>411</v>
      </c>
      <c r="B3" s="118" t="s">
        <v>352</v>
      </c>
      <c r="C3" s="122"/>
    </row>
    <row r="4" spans="1:3" ht="28">
      <c r="A4" s="184"/>
      <c r="B4" s="119" t="s">
        <v>353</v>
      </c>
      <c r="C4" s="123"/>
    </row>
    <row r="5" spans="1:3">
      <c r="A5" s="184"/>
      <c r="B5" s="124" t="s">
        <v>354</v>
      </c>
      <c r="C5" s="125" t="s">
        <v>285</v>
      </c>
    </row>
    <row r="6" spans="1:3" ht="14.5" thickBot="1">
      <c r="A6" s="185"/>
      <c r="B6" s="111" t="s">
        <v>412</v>
      </c>
      <c r="C6" s="126" t="s">
        <v>287</v>
      </c>
    </row>
    <row r="7" spans="1:3">
      <c r="A7" s="190" t="s">
        <v>274</v>
      </c>
      <c r="B7" s="109" t="s">
        <v>387</v>
      </c>
      <c r="C7" s="127" t="s">
        <v>276</v>
      </c>
    </row>
    <row r="8" spans="1:3">
      <c r="A8" s="184"/>
      <c r="B8" s="110" t="s">
        <v>277</v>
      </c>
      <c r="C8" s="128" t="s">
        <v>355</v>
      </c>
    </row>
    <row r="9" spans="1:3">
      <c r="A9" s="184"/>
      <c r="B9" s="86" t="s">
        <v>413</v>
      </c>
      <c r="C9" s="125" t="s">
        <v>285</v>
      </c>
    </row>
    <row r="10" spans="1:3" ht="28.5" thickBot="1">
      <c r="A10" s="184"/>
      <c r="B10" s="129" t="s">
        <v>414</v>
      </c>
      <c r="C10" s="123"/>
    </row>
    <row r="11" spans="1:3">
      <c r="A11" s="186" t="s">
        <v>283</v>
      </c>
      <c r="B11" s="102" t="s">
        <v>392</v>
      </c>
      <c r="C11" s="127" t="s">
        <v>285</v>
      </c>
    </row>
    <row r="12" spans="1:3">
      <c r="A12" s="174"/>
      <c r="B12" s="103" t="s">
        <v>286</v>
      </c>
      <c r="C12" s="125" t="s">
        <v>285</v>
      </c>
    </row>
    <row r="13" spans="1:3" ht="14.5" thickBot="1">
      <c r="A13" s="185"/>
      <c r="B13" s="130" t="s">
        <v>288</v>
      </c>
      <c r="C13" s="126" t="s">
        <v>287</v>
      </c>
    </row>
    <row r="14" spans="1:3" ht="14.5">
      <c r="A14" s="173" t="s">
        <v>305</v>
      </c>
      <c r="B14" s="191" t="s">
        <v>415</v>
      </c>
      <c r="C14" s="192"/>
    </row>
    <row r="15" spans="1:3">
      <c r="A15" s="188"/>
      <c r="B15" s="110" t="s">
        <v>307</v>
      </c>
      <c r="C15" s="131"/>
    </row>
    <row r="16" spans="1:3">
      <c r="A16" s="188"/>
      <c r="B16" s="110" t="s">
        <v>274</v>
      </c>
      <c r="C16" s="131"/>
    </row>
    <row r="17" spans="1:3">
      <c r="A17" s="188"/>
      <c r="B17" s="110" t="s">
        <v>308</v>
      </c>
      <c r="C17" s="131"/>
    </row>
    <row r="18" spans="1:3">
      <c r="A18" s="188"/>
      <c r="B18" s="110" t="s">
        <v>309</v>
      </c>
      <c r="C18" s="131"/>
    </row>
    <row r="19" spans="1:3">
      <c r="A19" s="188"/>
      <c r="B19" s="110" t="s">
        <v>397</v>
      </c>
      <c r="C19" s="131"/>
    </row>
    <row r="20" spans="1:3">
      <c r="A20" s="188"/>
      <c r="B20" s="110" t="s">
        <v>312</v>
      </c>
      <c r="C20" s="131"/>
    </row>
    <row r="21" spans="1:3">
      <c r="A21" s="188"/>
      <c r="B21" s="110" t="s">
        <v>401</v>
      </c>
      <c r="C21" s="131"/>
    </row>
    <row r="22" spans="1:3">
      <c r="A22" s="188"/>
      <c r="B22" s="110" t="s">
        <v>402</v>
      </c>
      <c r="C22" s="131"/>
    </row>
    <row r="23" spans="1:3" ht="14.5" thickBot="1">
      <c r="A23" s="189"/>
      <c r="B23" s="110" t="s">
        <v>404</v>
      </c>
      <c r="C23" s="131"/>
    </row>
    <row r="24" spans="1:3" ht="14.5">
      <c r="A24" s="173" t="s">
        <v>318</v>
      </c>
      <c r="B24" s="191" t="s">
        <v>416</v>
      </c>
      <c r="C24" s="192"/>
    </row>
    <row r="25" spans="1:3">
      <c r="A25" s="188"/>
      <c r="B25" s="110" t="s">
        <v>320</v>
      </c>
      <c r="C25" s="131" t="s">
        <v>285</v>
      </c>
    </row>
    <row r="26" spans="1:3">
      <c r="A26" s="188"/>
      <c r="B26" s="110" t="s">
        <v>417</v>
      </c>
      <c r="C26" s="131" t="s">
        <v>285</v>
      </c>
    </row>
    <row r="27" spans="1:3">
      <c r="A27" s="188"/>
      <c r="B27" s="110" t="s">
        <v>418</v>
      </c>
      <c r="C27" s="131" t="s">
        <v>285</v>
      </c>
    </row>
    <row r="28" spans="1:3">
      <c r="A28" s="188"/>
      <c r="B28" s="110" t="s">
        <v>419</v>
      </c>
      <c r="C28" s="131" t="s">
        <v>285</v>
      </c>
    </row>
    <row r="29" spans="1:3">
      <c r="A29" s="188"/>
      <c r="B29" s="110" t="s">
        <v>420</v>
      </c>
      <c r="C29" s="131" t="s">
        <v>285</v>
      </c>
    </row>
    <row r="30" spans="1:3">
      <c r="A30" s="188"/>
      <c r="B30" s="110" t="s">
        <v>421</v>
      </c>
      <c r="C30" s="131" t="s">
        <v>285</v>
      </c>
    </row>
    <row r="31" spans="1:3">
      <c r="A31" s="188"/>
      <c r="B31" s="110" t="s">
        <v>422</v>
      </c>
      <c r="C31" s="131" t="s">
        <v>285</v>
      </c>
    </row>
    <row r="32" spans="1:3">
      <c r="A32" s="188"/>
      <c r="B32" s="110" t="s">
        <v>423</v>
      </c>
      <c r="C32" s="131" t="s">
        <v>285</v>
      </c>
    </row>
    <row r="33" spans="1:3">
      <c r="A33" s="188"/>
      <c r="B33" s="110" t="s">
        <v>424</v>
      </c>
      <c r="C33" s="131" t="s">
        <v>285</v>
      </c>
    </row>
    <row r="34" spans="1:3">
      <c r="A34" s="188"/>
      <c r="B34" s="110" t="s">
        <v>425</v>
      </c>
      <c r="C34" s="131" t="s">
        <v>285</v>
      </c>
    </row>
    <row r="35" spans="1:3">
      <c r="A35" s="188"/>
      <c r="B35" s="110" t="s">
        <v>426</v>
      </c>
      <c r="C35" s="131" t="s">
        <v>285</v>
      </c>
    </row>
    <row r="36" spans="1:3">
      <c r="A36" s="188"/>
      <c r="B36" s="110" t="s">
        <v>427</v>
      </c>
      <c r="C36" s="131" t="s">
        <v>285</v>
      </c>
    </row>
    <row r="37" spans="1:3">
      <c r="A37" s="188"/>
      <c r="B37" s="110" t="s">
        <v>428</v>
      </c>
      <c r="C37" s="131" t="s">
        <v>285</v>
      </c>
    </row>
    <row r="38" spans="1:3">
      <c r="A38" s="188"/>
      <c r="B38" s="110" t="s">
        <v>429</v>
      </c>
      <c r="C38" s="131" t="s">
        <v>285</v>
      </c>
    </row>
    <row r="39" spans="1:3">
      <c r="A39" s="188"/>
      <c r="B39" s="110" t="s">
        <v>333</v>
      </c>
      <c r="C39" s="131" t="s">
        <v>285</v>
      </c>
    </row>
    <row r="40" spans="1:3">
      <c r="A40" s="188"/>
      <c r="B40" s="110" t="s">
        <v>334</v>
      </c>
      <c r="C40" s="131" t="s">
        <v>285</v>
      </c>
    </row>
    <row r="41" spans="1:3">
      <c r="A41" s="188"/>
      <c r="B41" s="110" t="s">
        <v>335</v>
      </c>
      <c r="C41" s="131" t="s">
        <v>336</v>
      </c>
    </row>
    <row r="42" spans="1:3">
      <c r="A42" s="188"/>
      <c r="B42" s="110" t="s">
        <v>337</v>
      </c>
      <c r="C42" s="131" t="s">
        <v>287</v>
      </c>
    </row>
    <row r="43" spans="1:3" ht="14.5" thickBot="1">
      <c r="A43" s="189"/>
      <c r="B43" s="111" t="s">
        <v>338</v>
      </c>
      <c r="C43" s="132" t="s">
        <v>285</v>
      </c>
    </row>
    <row r="44" spans="1:3">
      <c r="A44" s="181" t="s">
        <v>339</v>
      </c>
      <c r="B44" s="109" t="s">
        <v>340</v>
      </c>
      <c r="C44" s="72" t="s">
        <v>341</v>
      </c>
    </row>
    <row r="45" spans="1:3">
      <c r="A45" s="179"/>
      <c r="B45" s="110" t="s">
        <v>342</v>
      </c>
      <c r="C45" s="75" t="s">
        <v>343</v>
      </c>
    </row>
    <row r="46" spans="1:3">
      <c r="A46" s="179"/>
      <c r="B46" s="110" t="s">
        <v>344</v>
      </c>
      <c r="C46" s="75" t="s">
        <v>345</v>
      </c>
    </row>
    <row r="47" spans="1:3" ht="14.5" thickBot="1">
      <c r="A47" s="180"/>
      <c r="B47" s="111" t="s">
        <v>346</v>
      </c>
      <c r="C47" s="77" t="s">
        <v>285</v>
      </c>
    </row>
  </sheetData>
  <mergeCells count="9">
    <mergeCell ref="A24:A43"/>
    <mergeCell ref="B24:C24"/>
    <mergeCell ref="A44:A47"/>
    <mergeCell ref="A1:C1"/>
    <mergeCell ref="A3:A6"/>
    <mergeCell ref="A7:A10"/>
    <mergeCell ref="A11:A13"/>
    <mergeCell ref="A14:A23"/>
    <mergeCell ref="B14:C14"/>
  </mergeCells>
  <dataValidations count="7">
    <dataValidation type="list" allowBlank="1" showInputMessage="1" showErrorMessage="1" sqref="C44" xr:uid="{C23A3F92-B601-41B3-94F6-E7215F21051E}">
      <formula1>"Installation, Commissioning, Repairs, All, Others, N/A"</formula1>
    </dataValidation>
    <dataValidation type="list" allowBlank="1" showInputMessage="1" showErrorMessage="1" sqref="C45" xr:uid="{BD54464A-2935-4D9F-819B-27AA38222D32}">
      <formula1>"Domestic only, EU, USA, ASIA, Worldwide, N/A"</formula1>
    </dataValidation>
    <dataValidation type="list" allowBlank="1" showInputMessage="1" showErrorMessage="1" sqref="C46" xr:uid="{0D4A6924-3D95-4BF3-B98D-C86D306829D0}">
      <formula1>"24h, 3days, 5days, More than 5days"</formula1>
    </dataValidation>
    <dataValidation type="list" allowBlank="1" showInputMessage="1" showErrorMessage="1" sqref="C42:C43 C11:C13 C5:C6 C9 C25:C40 C47" xr:uid="{447C4D69-505E-499C-9873-2F4ED747BFD6}">
      <formula1>"YES, NO"</formula1>
    </dataValidation>
    <dataValidation type="list" allowBlank="1" showInputMessage="1" showErrorMessage="1" sqref="C8" xr:uid="{21FAFE11-B3D4-4FDB-AE06-CF3AF9DE92AA}">
      <formula1>"Document transmittal system, By email, Hard copy, N/A"</formula1>
    </dataValidation>
    <dataValidation type="list" allowBlank="1" showInputMessage="1" showErrorMessage="1" sqref="C41" xr:uid="{21FF0856-5C2F-42AA-9BA1-D9AFCE68DB7B}">
      <formula1>"YES (Internal), YES (by 3rd Party), NO"</formula1>
    </dataValidation>
    <dataValidation type="list" allowBlank="1" showInputMessage="1" showErrorMessage="1" sqref="C7" xr:uid="{F771B52A-957A-432B-8C93-EE32BF0F82E1}">
      <formula1>"YES, NO, Out Sourcing"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947D4-FFE5-4353-AC99-17F2EB95BFE1}">
  <dimension ref="A1:C47"/>
  <sheetViews>
    <sheetView workbookViewId="0">
      <selection sqref="A1:C1"/>
    </sheetView>
  </sheetViews>
  <sheetFormatPr baseColWidth="10" defaultRowHeight="14"/>
  <cols>
    <col min="1" max="1" width="14.25" customWidth="1"/>
    <col min="2" max="2" width="70.25" bestFit="1" customWidth="1"/>
    <col min="3" max="3" width="25.08203125" bestFit="1" customWidth="1"/>
  </cols>
  <sheetData>
    <row r="1" spans="1:3" ht="16" thickBot="1">
      <c r="A1" s="182" t="s">
        <v>431</v>
      </c>
      <c r="B1" s="182"/>
      <c r="C1" s="182"/>
    </row>
    <row r="2" spans="1:3" ht="14.5" thickBot="1">
      <c r="A2" s="98" t="s">
        <v>348</v>
      </c>
      <c r="B2" s="98" t="s">
        <v>349</v>
      </c>
      <c r="C2" s="92" t="s">
        <v>350</v>
      </c>
    </row>
    <row r="3" spans="1:3" ht="28.5" thickTop="1">
      <c r="A3" s="183" t="s">
        <v>411</v>
      </c>
      <c r="B3" s="118" t="s">
        <v>352</v>
      </c>
      <c r="C3" s="122"/>
    </row>
    <row r="4" spans="1:3" ht="28">
      <c r="A4" s="184"/>
      <c r="B4" s="119" t="s">
        <v>353</v>
      </c>
      <c r="C4" s="123"/>
    </row>
    <row r="5" spans="1:3">
      <c r="A5" s="184"/>
      <c r="B5" s="124" t="s">
        <v>354</v>
      </c>
      <c r="C5" s="125" t="s">
        <v>285</v>
      </c>
    </row>
    <row r="6" spans="1:3" ht="14.5" thickBot="1">
      <c r="A6" s="185"/>
      <c r="B6" s="111" t="s">
        <v>412</v>
      </c>
      <c r="C6" s="126" t="s">
        <v>287</v>
      </c>
    </row>
    <row r="7" spans="1:3">
      <c r="A7" s="190" t="s">
        <v>274</v>
      </c>
      <c r="B7" s="109" t="s">
        <v>387</v>
      </c>
      <c r="C7" s="127" t="s">
        <v>276</v>
      </c>
    </row>
    <row r="8" spans="1:3">
      <c r="A8" s="184"/>
      <c r="B8" s="110" t="s">
        <v>277</v>
      </c>
      <c r="C8" s="128" t="s">
        <v>355</v>
      </c>
    </row>
    <row r="9" spans="1:3">
      <c r="A9" s="184"/>
      <c r="B9" s="86" t="s">
        <v>413</v>
      </c>
      <c r="C9" s="125" t="s">
        <v>285</v>
      </c>
    </row>
    <row r="10" spans="1:3" ht="28.5" thickBot="1">
      <c r="A10" s="184"/>
      <c r="B10" s="129" t="s">
        <v>414</v>
      </c>
      <c r="C10" s="123"/>
    </row>
    <row r="11" spans="1:3">
      <c r="A11" s="186" t="s">
        <v>283</v>
      </c>
      <c r="B11" s="102" t="s">
        <v>392</v>
      </c>
      <c r="C11" s="127" t="s">
        <v>285</v>
      </c>
    </row>
    <row r="12" spans="1:3">
      <c r="A12" s="174"/>
      <c r="B12" s="103" t="s">
        <v>286</v>
      </c>
      <c r="C12" s="125" t="s">
        <v>285</v>
      </c>
    </row>
    <row r="13" spans="1:3" ht="14.5" thickBot="1">
      <c r="A13" s="185"/>
      <c r="B13" s="130" t="s">
        <v>288</v>
      </c>
      <c r="C13" s="126" t="s">
        <v>287</v>
      </c>
    </row>
    <row r="14" spans="1:3" ht="14.5">
      <c r="A14" s="173" t="s">
        <v>305</v>
      </c>
      <c r="B14" s="191" t="s">
        <v>415</v>
      </c>
      <c r="C14" s="192"/>
    </row>
    <row r="15" spans="1:3">
      <c r="A15" s="188"/>
      <c r="B15" s="110" t="s">
        <v>307</v>
      </c>
      <c r="C15" s="131"/>
    </row>
    <row r="16" spans="1:3">
      <c r="A16" s="188"/>
      <c r="B16" s="110" t="s">
        <v>274</v>
      </c>
      <c r="C16" s="131"/>
    </row>
    <row r="17" spans="1:3">
      <c r="A17" s="188"/>
      <c r="B17" s="110" t="s">
        <v>308</v>
      </c>
      <c r="C17" s="131"/>
    </row>
    <row r="18" spans="1:3">
      <c r="A18" s="188"/>
      <c r="B18" s="110" t="s">
        <v>309</v>
      </c>
      <c r="C18" s="131"/>
    </row>
    <row r="19" spans="1:3">
      <c r="A19" s="188"/>
      <c r="B19" s="110" t="s">
        <v>397</v>
      </c>
      <c r="C19" s="131"/>
    </row>
    <row r="20" spans="1:3">
      <c r="A20" s="188"/>
      <c r="B20" s="110" t="s">
        <v>312</v>
      </c>
      <c r="C20" s="131"/>
    </row>
    <row r="21" spans="1:3">
      <c r="A21" s="188"/>
      <c r="B21" s="110" t="s">
        <v>401</v>
      </c>
      <c r="C21" s="131"/>
    </row>
    <row r="22" spans="1:3">
      <c r="A22" s="188"/>
      <c r="B22" s="110" t="s">
        <v>402</v>
      </c>
      <c r="C22" s="131"/>
    </row>
    <row r="23" spans="1:3" ht="14.5" thickBot="1">
      <c r="A23" s="189"/>
      <c r="B23" s="110" t="s">
        <v>404</v>
      </c>
      <c r="C23" s="131"/>
    </row>
    <row r="24" spans="1:3" ht="14.5">
      <c r="A24" s="173" t="s">
        <v>318</v>
      </c>
      <c r="B24" s="191" t="s">
        <v>416</v>
      </c>
      <c r="C24" s="192"/>
    </row>
    <row r="25" spans="1:3">
      <c r="A25" s="188"/>
      <c r="B25" s="110" t="s">
        <v>320</v>
      </c>
      <c r="C25" s="131" t="s">
        <v>285</v>
      </c>
    </row>
    <row r="26" spans="1:3">
      <c r="A26" s="188"/>
      <c r="B26" s="110" t="s">
        <v>417</v>
      </c>
      <c r="C26" s="131" t="s">
        <v>285</v>
      </c>
    </row>
    <row r="27" spans="1:3">
      <c r="A27" s="188"/>
      <c r="B27" s="110" t="s">
        <v>418</v>
      </c>
      <c r="C27" s="131" t="s">
        <v>285</v>
      </c>
    </row>
    <row r="28" spans="1:3">
      <c r="A28" s="188"/>
      <c r="B28" s="110" t="s">
        <v>419</v>
      </c>
      <c r="C28" s="131" t="s">
        <v>285</v>
      </c>
    </row>
    <row r="29" spans="1:3">
      <c r="A29" s="188"/>
      <c r="B29" s="110" t="s">
        <v>420</v>
      </c>
      <c r="C29" s="131" t="s">
        <v>285</v>
      </c>
    </row>
    <row r="30" spans="1:3">
      <c r="A30" s="188"/>
      <c r="B30" s="110" t="s">
        <v>421</v>
      </c>
      <c r="C30" s="131" t="s">
        <v>285</v>
      </c>
    </row>
    <row r="31" spans="1:3">
      <c r="A31" s="188"/>
      <c r="B31" s="110" t="s">
        <v>422</v>
      </c>
      <c r="C31" s="131" t="s">
        <v>285</v>
      </c>
    </row>
    <row r="32" spans="1:3">
      <c r="A32" s="188"/>
      <c r="B32" s="110" t="s">
        <v>423</v>
      </c>
      <c r="C32" s="131" t="s">
        <v>285</v>
      </c>
    </row>
    <row r="33" spans="1:3">
      <c r="A33" s="188"/>
      <c r="B33" s="110" t="s">
        <v>424</v>
      </c>
      <c r="C33" s="131" t="s">
        <v>285</v>
      </c>
    </row>
    <row r="34" spans="1:3">
      <c r="A34" s="188"/>
      <c r="B34" s="110" t="s">
        <v>425</v>
      </c>
      <c r="C34" s="131" t="s">
        <v>285</v>
      </c>
    </row>
    <row r="35" spans="1:3">
      <c r="A35" s="188"/>
      <c r="B35" s="110" t="s">
        <v>426</v>
      </c>
      <c r="C35" s="131" t="s">
        <v>285</v>
      </c>
    </row>
    <row r="36" spans="1:3">
      <c r="A36" s="188"/>
      <c r="B36" s="110" t="s">
        <v>427</v>
      </c>
      <c r="C36" s="131" t="s">
        <v>285</v>
      </c>
    </row>
    <row r="37" spans="1:3">
      <c r="A37" s="188"/>
      <c r="B37" s="110" t="s">
        <v>428</v>
      </c>
      <c r="C37" s="131" t="s">
        <v>285</v>
      </c>
    </row>
    <row r="38" spans="1:3">
      <c r="A38" s="188"/>
      <c r="B38" s="110" t="s">
        <v>429</v>
      </c>
      <c r="C38" s="131" t="s">
        <v>285</v>
      </c>
    </row>
    <row r="39" spans="1:3">
      <c r="A39" s="188"/>
      <c r="B39" s="110" t="s">
        <v>333</v>
      </c>
      <c r="C39" s="131" t="s">
        <v>285</v>
      </c>
    </row>
    <row r="40" spans="1:3">
      <c r="A40" s="188"/>
      <c r="B40" s="110" t="s">
        <v>334</v>
      </c>
      <c r="C40" s="131" t="s">
        <v>285</v>
      </c>
    </row>
    <row r="41" spans="1:3">
      <c r="A41" s="188"/>
      <c r="B41" s="110" t="s">
        <v>335</v>
      </c>
      <c r="C41" s="131" t="s">
        <v>336</v>
      </c>
    </row>
    <row r="42" spans="1:3">
      <c r="A42" s="188"/>
      <c r="B42" s="110" t="s">
        <v>337</v>
      </c>
      <c r="C42" s="131" t="s">
        <v>287</v>
      </c>
    </row>
    <row r="43" spans="1:3" ht="14.5" thickBot="1">
      <c r="A43" s="189"/>
      <c r="B43" s="111" t="s">
        <v>338</v>
      </c>
      <c r="C43" s="132" t="s">
        <v>285</v>
      </c>
    </row>
    <row r="44" spans="1:3">
      <c r="A44" s="181" t="s">
        <v>339</v>
      </c>
      <c r="B44" s="109" t="s">
        <v>340</v>
      </c>
      <c r="C44" s="72" t="s">
        <v>341</v>
      </c>
    </row>
    <row r="45" spans="1:3">
      <c r="A45" s="179"/>
      <c r="B45" s="110" t="s">
        <v>342</v>
      </c>
      <c r="C45" s="75" t="s">
        <v>343</v>
      </c>
    </row>
    <row r="46" spans="1:3">
      <c r="A46" s="179"/>
      <c r="B46" s="110" t="s">
        <v>344</v>
      </c>
      <c r="C46" s="75" t="s">
        <v>345</v>
      </c>
    </row>
    <row r="47" spans="1:3" ht="14.5" thickBot="1">
      <c r="A47" s="180"/>
      <c r="B47" s="111" t="s">
        <v>346</v>
      </c>
      <c r="C47" s="77" t="s">
        <v>285</v>
      </c>
    </row>
  </sheetData>
  <mergeCells count="9">
    <mergeCell ref="A24:A43"/>
    <mergeCell ref="B24:C24"/>
    <mergeCell ref="A44:A47"/>
    <mergeCell ref="A1:C1"/>
    <mergeCell ref="A3:A6"/>
    <mergeCell ref="A7:A10"/>
    <mergeCell ref="A11:A13"/>
    <mergeCell ref="A14:A23"/>
    <mergeCell ref="B14:C14"/>
  </mergeCells>
  <dataValidations count="7">
    <dataValidation type="list" allowBlank="1" showInputMessage="1" showErrorMessage="1" sqref="C7" xr:uid="{E23A7EFF-48E4-4653-83D8-40D591E3243F}">
      <formula1>"YES, NO, Out Sourcing"</formula1>
    </dataValidation>
    <dataValidation type="list" allowBlank="1" showInputMessage="1" showErrorMessage="1" sqref="C41" xr:uid="{2AD34B1D-3378-4FF7-B831-BD6FE094588E}">
      <formula1>"YES (Internal), YES (by 3rd Party), NO"</formula1>
    </dataValidation>
    <dataValidation type="list" allowBlank="1" showInputMessage="1" showErrorMessage="1" sqref="C8" xr:uid="{A684E58B-C2B5-4442-BD24-DDAA316E10D6}">
      <formula1>"Document transmittal system, By email, Hard copy, N/A"</formula1>
    </dataValidation>
    <dataValidation type="list" allowBlank="1" showInputMessage="1" showErrorMessage="1" sqref="C42:C43 C11:C13 C5:C6 C9 C25:C40 C47" xr:uid="{65AD0CD0-E7A5-471B-818B-DAB3692D0E11}">
      <formula1>"YES, NO"</formula1>
    </dataValidation>
    <dataValidation type="list" allowBlank="1" showInputMessage="1" showErrorMessage="1" sqref="C46" xr:uid="{90D08A23-A143-4F11-84D2-C9FD682731EB}">
      <formula1>"24h, 3days, 5days, More than 5days"</formula1>
    </dataValidation>
    <dataValidation type="list" allowBlank="1" showInputMessage="1" showErrorMessage="1" sqref="C45" xr:uid="{C5F52603-9622-4464-8429-C9F930A9FD65}">
      <formula1>"Domestic only, EU, USA, ASIA, Worldwide, N/A"</formula1>
    </dataValidation>
    <dataValidation type="list" allowBlank="1" showInputMessage="1" showErrorMessage="1" sqref="C44" xr:uid="{BDD00EE9-58FF-41A1-81C4-68BD77116605}">
      <formula1>"Installation, Commissioning, Repairs, All, Others, N/A"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6A362-9995-4D02-A157-169180740383}">
  <dimension ref="A1:C47"/>
  <sheetViews>
    <sheetView workbookViewId="0">
      <selection activeCell="B15" sqref="B15"/>
    </sheetView>
  </sheetViews>
  <sheetFormatPr baseColWidth="10" defaultRowHeight="14"/>
  <cols>
    <col min="1" max="1" width="14.25" customWidth="1"/>
    <col min="2" max="2" width="70.25" bestFit="1" customWidth="1"/>
    <col min="3" max="3" width="25.08203125" bestFit="1" customWidth="1"/>
  </cols>
  <sheetData>
    <row r="1" spans="1:3" ht="16" thickBot="1">
      <c r="A1" s="182" t="s">
        <v>432</v>
      </c>
      <c r="B1" s="182"/>
      <c r="C1" s="182"/>
    </row>
    <row r="2" spans="1:3" ht="14.5" thickBot="1">
      <c r="A2" s="98" t="s">
        <v>348</v>
      </c>
      <c r="B2" s="98" t="s">
        <v>349</v>
      </c>
      <c r="C2" s="92" t="s">
        <v>350</v>
      </c>
    </row>
    <row r="3" spans="1:3" ht="28.5" thickTop="1">
      <c r="A3" s="183" t="s">
        <v>411</v>
      </c>
      <c r="B3" s="118" t="s">
        <v>352</v>
      </c>
      <c r="C3" s="122"/>
    </row>
    <row r="4" spans="1:3" ht="28">
      <c r="A4" s="184"/>
      <c r="B4" s="119" t="s">
        <v>353</v>
      </c>
      <c r="C4" s="123"/>
    </row>
    <row r="5" spans="1:3">
      <c r="A5" s="184"/>
      <c r="B5" s="124" t="s">
        <v>354</v>
      </c>
      <c r="C5" s="125" t="s">
        <v>285</v>
      </c>
    </row>
    <row r="6" spans="1:3" ht="14.5" thickBot="1">
      <c r="A6" s="185"/>
      <c r="B6" s="111" t="s">
        <v>412</v>
      </c>
      <c r="C6" s="126" t="s">
        <v>287</v>
      </c>
    </row>
    <row r="7" spans="1:3">
      <c r="A7" s="190" t="s">
        <v>274</v>
      </c>
      <c r="B7" s="109" t="s">
        <v>387</v>
      </c>
      <c r="C7" s="127" t="s">
        <v>276</v>
      </c>
    </row>
    <row r="8" spans="1:3">
      <c r="A8" s="184"/>
      <c r="B8" s="110" t="s">
        <v>277</v>
      </c>
      <c r="C8" s="128" t="s">
        <v>355</v>
      </c>
    </row>
    <row r="9" spans="1:3">
      <c r="A9" s="184"/>
      <c r="B9" s="86" t="s">
        <v>413</v>
      </c>
      <c r="C9" s="125" t="s">
        <v>285</v>
      </c>
    </row>
    <row r="10" spans="1:3" ht="28.5" thickBot="1">
      <c r="A10" s="184"/>
      <c r="B10" s="129" t="s">
        <v>414</v>
      </c>
      <c r="C10" s="123"/>
    </row>
    <row r="11" spans="1:3">
      <c r="A11" s="186" t="s">
        <v>283</v>
      </c>
      <c r="B11" s="102" t="s">
        <v>392</v>
      </c>
      <c r="C11" s="127" t="s">
        <v>285</v>
      </c>
    </row>
    <row r="12" spans="1:3">
      <c r="A12" s="174"/>
      <c r="B12" s="103" t="s">
        <v>286</v>
      </c>
      <c r="C12" s="125" t="s">
        <v>285</v>
      </c>
    </row>
    <row r="13" spans="1:3" ht="14.5" thickBot="1">
      <c r="A13" s="185"/>
      <c r="B13" s="130" t="s">
        <v>288</v>
      </c>
      <c r="C13" s="126" t="s">
        <v>287</v>
      </c>
    </row>
    <row r="14" spans="1:3" ht="14.5">
      <c r="A14" s="173" t="s">
        <v>305</v>
      </c>
      <c r="B14" s="191" t="s">
        <v>415</v>
      </c>
      <c r="C14" s="192"/>
    </row>
    <row r="15" spans="1:3">
      <c r="A15" s="188"/>
      <c r="B15" s="110" t="s">
        <v>307</v>
      </c>
      <c r="C15" s="131"/>
    </row>
    <row r="16" spans="1:3">
      <c r="A16" s="188"/>
      <c r="B16" s="110" t="s">
        <v>274</v>
      </c>
      <c r="C16" s="131"/>
    </row>
    <row r="17" spans="1:3">
      <c r="A17" s="188"/>
      <c r="B17" s="110" t="s">
        <v>308</v>
      </c>
      <c r="C17" s="131"/>
    </row>
    <row r="18" spans="1:3">
      <c r="A18" s="188"/>
      <c r="B18" s="110" t="s">
        <v>309</v>
      </c>
      <c r="C18" s="131"/>
    </row>
    <row r="19" spans="1:3">
      <c r="A19" s="188"/>
      <c r="B19" s="110" t="s">
        <v>397</v>
      </c>
      <c r="C19" s="131"/>
    </row>
    <row r="20" spans="1:3">
      <c r="A20" s="188"/>
      <c r="B20" s="110" t="s">
        <v>312</v>
      </c>
      <c r="C20" s="131"/>
    </row>
    <row r="21" spans="1:3">
      <c r="A21" s="188"/>
      <c r="B21" s="110" t="s">
        <v>401</v>
      </c>
      <c r="C21" s="131"/>
    </row>
    <row r="22" spans="1:3">
      <c r="A22" s="188"/>
      <c r="B22" s="110" t="s">
        <v>402</v>
      </c>
      <c r="C22" s="131"/>
    </row>
    <row r="23" spans="1:3" ht="14.5" thickBot="1">
      <c r="A23" s="189"/>
      <c r="B23" s="110" t="s">
        <v>404</v>
      </c>
      <c r="C23" s="131"/>
    </row>
    <row r="24" spans="1:3" ht="14.5">
      <c r="A24" s="173" t="s">
        <v>318</v>
      </c>
      <c r="B24" s="191" t="s">
        <v>416</v>
      </c>
      <c r="C24" s="192"/>
    </row>
    <row r="25" spans="1:3">
      <c r="A25" s="188"/>
      <c r="B25" s="110" t="s">
        <v>320</v>
      </c>
      <c r="C25" s="131" t="s">
        <v>285</v>
      </c>
    </row>
    <row r="26" spans="1:3">
      <c r="A26" s="188"/>
      <c r="B26" s="110" t="s">
        <v>417</v>
      </c>
      <c r="C26" s="131" t="s">
        <v>285</v>
      </c>
    </row>
    <row r="27" spans="1:3">
      <c r="A27" s="188"/>
      <c r="B27" s="110" t="s">
        <v>418</v>
      </c>
      <c r="C27" s="131" t="s">
        <v>285</v>
      </c>
    </row>
    <row r="28" spans="1:3">
      <c r="A28" s="188"/>
      <c r="B28" s="110" t="s">
        <v>419</v>
      </c>
      <c r="C28" s="131" t="s">
        <v>285</v>
      </c>
    </row>
    <row r="29" spans="1:3">
      <c r="A29" s="188"/>
      <c r="B29" s="110" t="s">
        <v>420</v>
      </c>
      <c r="C29" s="131" t="s">
        <v>285</v>
      </c>
    </row>
    <row r="30" spans="1:3">
      <c r="A30" s="188"/>
      <c r="B30" s="110" t="s">
        <v>421</v>
      </c>
      <c r="C30" s="131" t="s">
        <v>285</v>
      </c>
    </row>
    <row r="31" spans="1:3">
      <c r="A31" s="188"/>
      <c r="B31" s="110" t="s">
        <v>422</v>
      </c>
      <c r="C31" s="131" t="s">
        <v>285</v>
      </c>
    </row>
    <row r="32" spans="1:3">
      <c r="A32" s="188"/>
      <c r="B32" s="110" t="s">
        <v>423</v>
      </c>
      <c r="C32" s="131" t="s">
        <v>285</v>
      </c>
    </row>
    <row r="33" spans="1:3">
      <c r="A33" s="188"/>
      <c r="B33" s="110" t="s">
        <v>424</v>
      </c>
      <c r="C33" s="131" t="s">
        <v>285</v>
      </c>
    </row>
    <row r="34" spans="1:3">
      <c r="A34" s="188"/>
      <c r="B34" s="110" t="s">
        <v>425</v>
      </c>
      <c r="C34" s="131" t="s">
        <v>285</v>
      </c>
    </row>
    <row r="35" spans="1:3">
      <c r="A35" s="188"/>
      <c r="B35" s="110" t="s">
        <v>426</v>
      </c>
      <c r="C35" s="131" t="s">
        <v>285</v>
      </c>
    </row>
    <row r="36" spans="1:3">
      <c r="A36" s="188"/>
      <c r="B36" s="110" t="s">
        <v>427</v>
      </c>
      <c r="C36" s="131" t="s">
        <v>285</v>
      </c>
    </row>
    <row r="37" spans="1:3">
      <c r="A37" s="188"/>
      <c r="B37" s="110" t="s">
        <v>428</v>
      </c>
      <c r="C37" s="131" t="s">
        <v>285</v>
      </c>
    </row>
    <row r="38" spans="1:3">
      <c r="A38" s="188"/>
      <c r="B38" s="110" t="s">
        <v>429</v>
      </c>
      <c r="C38" s="131" t="s">
        <v>285</v>
      </c>
    </row>
    <row r="39" spans="1:3">
      <c r="A39" s="188"/>
      <c r="B39" s="110" t="s">
        <v>333</v>
      </c>
      <c r="C39" s="131" t="s">
        <v>285</v>
      </c>
    </row>
    <row r="40" spans="1:3">
      <c r="A40" s="188"/>
      <c r="B40" s="110" t="s">
        <v>334</v>
      </c>
      <c r="C40" s="131" t="s">
        <v>285</v>
      </c>
    </row>
    <row r="41" spans="1:3">
      <c r="A41" s="188"/>
      <c r="B41" s="110" t="s">
        <v>335</v>
      </c>
      <c r="C41" s="131" t="s">
        <v>336</v>
      </c>
    </row>
    <row r="42" spans="1:3">
      <c r="A42" s="188"/>
      <c r="B42" s="110" t="s">
        <v>337</v>
      </c>
      <c r="C42" s="131" t="s">
        <v>287</v>
      </c>
    </row>
    <row r="43" spans="1:3" ht="14.5" thickBot="1">
      <c r="A43" s="189"/>
      <c r="B43" s="111" t="s">
        <v>338</v>
      </c>
      <c r="C43" s="132" t="s">
        <v>285</v>
      </c>
    </row>
    <row r="44" spans="1:3">
      <c r="A44" s="181" t="s">
        <v>339</v>
      </c>
      <c r="B44" s="109" t="s">
        <v>340</v>
      </c>
      <c r="C44" s="72" t="s">
        <v>341</v>
      </c>
    </row>
    <row r="45" spans="1:3">
      <c r="A45" s="179"/>
      <c r="B45" s="110" t="s">
        <v>342</v>
      </c>
      <c r="C45" s="75" t="s">
        <v>343</v>
      </c>
    </row>
    <row r="46" spans="1:3">
      <c r="A46" s="179"/>
      <c r="B46" s="110" t="s">
        <v>344</v>
      </c>
      <c r="C46" s="75" t="s">
        <v>345</v>
      </c>
    </row>
    <row r="47" spans="1:3" ht="14.5" thickBot="1">
      <c r="A47" s="180"/>
      <c r="B47" s="111" t="s">
        <v>346</v>
      </c>
      <c r="C47" s="77" t="s">
        <v>285</v>
      </c>
    </row>
  </sheetData>
  <mergeCells count="9">
    <mergeCell ref="A24:A43"/>
    <mergeCell ref="B24:C24"/>
    <mergeCell ref="A44:A47"/>
    <mergeCell ref="A1:C1"/>
    <mergeCell ref="A3:A6"/>
    <mergeCell ref="A7:A10"/>
    <mergeCell ref="A11:A13"/>
    <mergeCell ref="A14:A23"/>
    <mergeCell ref="B14:C14"/>
  </mergeCells>
  <dataValidations count="7">
    <dataValidation type="list" allowBlank="1" showInputMessage="1" showErrorMessage="1" sqref="C7" xr:uid="{161FA0BC-36A1-428E-9977-AF0FFCAD14AC}">
      <formula1>"YES, NO, Out Sourcing"</formula1>
    </dataValidation>
    <dataValidation type="list" allowBlank="1" showInputMessage="1" showErrorMessage="1" sqref="C41" xr:uid="{550619EF-994E-44F6-95F8-15C6C56579E3}">
      <formula1>"YES (Internal), YES (by 3rd Party), NO"</formula1>
    </dataValidation>
    <dataValidation type="list" allowBlank="1" showInputMessage="1" showErrorMessage="1" sqref="C8" xr:uid="{020E1344-B49A-4FE5-AEBB-6F4FC571981C}">
      <formula1>"Document transmittal system, By email, Hard copy, N/A"</formula1>
    </dataValidation>
    <dataValidation type="list" allowBlank="1" showInputMessage="1" showErrorMessage="1" sqref="C42:C43 C11:C13 C5:C6 C9 C25:C40 C47" xr:uid="{0162FA36-5917-44AB-92F3-1BD8DEEE26F5}">
      <formula1>"YES, NO"</formula1>
    </dataValidation>
    <dataValidation type="list" allowBlank="1" showInputMessage="1" showErrorMessage="1" sqref="C46" xr:uid="{E50A6DF2-798D-4CF1-9A28-2ACA0DEC220F}">
      <formula1>"24h, 3days, 5days, More than 5days"</formula1>
    </dataValidation>
    <dataValidation type="list" allowBlank="1" showInputMessage="1" showErrorMessage="1" sqref="C45" xr:uid="{C623A10C-A7C7-40DF-A3C8-748FAABE0296}">
      <formula1>"Domestic only, EU, USA, ASIA, Worldwide, N/A"</formula1>
    </dataValidation>
    <dataValidation type="list" allowBlank="1" showInputMessage="1" showErrorMessage="1" sqref="C44" xr:uid="{85140570-F63E-4F0D-9C64-D78098A9ACC2}">
      <formula1>"Installation, Commissioning, Repairs, All, Others, N/A"</formula1>
    </dataValidation>
  </dataValidation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5601610575EF4D89A1B4B58DAF6270" ma:contentTypeVersion="13" ma:contentTypeDescription="Create a new document." ma:contentTypeScope="" ma:versionID="5e442689e39ccfd1a96e1c2ec0ae5b5b">
  <xsd:schema xmlns:xsd="http://www.w3.org/2001/XMLSchema" xmlns:xs="http://www.w3.org/2001/XMLSchema" xmlns:p="http://schemas.microsoft.com/office/2006/metadata/properties" xmlns:ns3="7205e175-67c2-4de8-abf0-8b5219401016" xmlns:ns4="4fd44a8f-dbe2-41f0-8d5f-840e32d57620" targetNamespace="http://schemas.microsoft.com/office/2006/metadata/properties" ma:root="true" ma:fieldsID="1803a0242a29bce4689093eee7f6d4f9" ns3:_="" ns4:_="">
    <xsd:import namespace="7205e175-67c2-4de8-abf0-8b5219401016"/>
    <xsd:import namespace="4fd44a8f-dbe2-41f0-8d5f-840e32d5762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5e175-67c2-4de8-abf0-8b521940101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d44a8f-dbe2-41f0-8d5f-840e32d576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92C83C-6FF4-4AD5-886C-D2A2C3EA02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0A7ADB-80B2-474A-97C6-EE054628C1BE}">
  <ds:schemaRefs>
    <ds:schemaRef ds:uri="http://schemas.microsoft.com/office/infopath/2007/PartnerControls"/>
    <ds:schemaRef ds:uri="7205e175-67c2-4de8-abf0-8b5219401016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fd44a8f-dbe2-41f0-8d5f-840e32d5762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119AC81-C6F6-4F02-A1E2-1EB2012C09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05e175-67c2-4de8-abf0-8b5219401016"/>
    <ds:schemaRef ds:uri="4fd44a8f-dbe2-41f0-8d5f-840e32d576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General Information</vt:lpstr>
      <vt:lpstr>Details Machining</vt:lpstr>
      <vt:lpstr>Details Foundry</vt:lpstr>
      <vt:lpstr>Details Skidder</vt:lpstr>
      <vt:lpstr>Details Pressure Vessels</vt:lpstr>
      <vt:lpstr>Details Valves</vt:lpstr>
      <vt:lpstr>Details Motors</vt:lpstr>
      <vt:lpstr>Details I&amp;C Material</vt:lpstr>
      <vt:lpstr>Details Auxiliaries general</vt:lpstr>
      <vt:lpstr>'General Information'!Druckbereich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Knobelspies</dc:creator>
  <cp:lastModifiedBy>Peter Lubrecht</cp:lastModifiedBy>
  <cp:lastPrinted>2021-06-30T07:53:03Z</cp:lastPrinted>
  <dcterms:created xsi:type="dcterms:W3CDTF">2017-11-14T16:05:48Z</dcterms:created>
  <dcterms:modified xsi:type="dcterms:W3CDTF">2021-06-30T14:33:42Z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0x010100BF5601610575EF4D89A1B4B58DAF6270</vt:lpwstr>
  </property>
</Properties>
</file>